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315" windowHeight="5805"/>
  </bookViews>
  <sheets>
    <sheet name="all.counts.B_ALV_5_vs_Control_5" sheetId="1" r:id="rId1"/>
    <sheet name="all.counts.B_ALV_13_vs_Control" sheetId="2" r:id="rId2"/>
    <sheet name="all.counts.B_ALV_21_vs_Control_" sheetId="3" r:id="rId3"/>
  </sheets>
  <calcPr calcId="125725"/>
</workbook>
</file>

<file path=xl/calcChain.xml><?xml version="1.0" encoding="utf-8"?>
<calcChain xmlns="http://schemas.openxmlformats.org/spreadsheetml/2006/main">
  <c r="M19" i="1"/>
  <c r="M202"/>
  <c r="M140"/>
  <c r="M29"/>
  <c r="M217"/>
  <c r="M20"/>
</calcChain>
</file>

<file path=xl/sharedStrings.xml><?xml version="1.0" encoding="utf-8"?>
<sst xmlns="http://schemas.openxmlformats.org/spreadsheetml/2006/main" count="8484" uniqueCount="4565">
  <si>
    <t>gene id</t>
  </si>
  <si>
    <t>gene name</t>
  </si>
  <si>
    <t>description</t>
  </si>
  <si>
    <t>GO_id</t>
  </si>
  <si>
    <t>GO_term</t>
  </si>
  <si>
    <t>KO_ID</t>
  </si>
  <si>
    <t>KO_Description</t>
  </si>
  <si>
    <t>kegg_id</t>
  </si>
  <si>
    <t>kegg_term</t>
  </si>
  <si>
    <t>locus</t>
  </si>
  <si>
    <t>log2FC</t>
  </si>
  <si>
    <t>Pvalue</t>
  </si>
  <si>
    <t>Qvalue</t>
  </si>
  <si>
    <t>updown</t>
  </si>
  <si>
    <t>ENSGALG00000022674</t>
  </si>
  <si>
    <t>HINTW</t>
  </si>
  <si>
    <t>Wpkci  [Source:RefSeq peptide;Acc:NP_990019]</t>
  </si>
  <si>
    <t>binding|reproductive process|developmental process|reproduction|cell|membrane-bounded organelle|intracellular organelle|anatomical structure development|protein binding|developmental process involved in reproduction|intracellular|multicellular organism development|intracellular membrane-bounded organelle|protein dimerization activity|sex differentiation|female sex differentiation|nucleus</t>
  </si>
  <si>
    <t>-</t>
  </si>
  <si>
    <t>JH375227.1:3037-4313</t>
  </si>
  <si>
    <t>DOWN</t>
  </si>
  <si>
    <t>ENSGALG00000022174</t>
  </si>
  <si>
    <t>Uncharacterized protein [Source:UniProtKB/TrEMBL;Acc:H9L213]</t>
  </si>
  <si>
    <t>structural molecule activity|cellular process|metabolic process|macromolecular complex|cell|biosynthetic process|intracellular organelle|nitrogen compound metabolic process|structural constituent of ribosome|cellular metabolic process|intracellular|intracellular ribonucleoprotein complex|cellular biosynthetic process|protein metabolic process|cytoplasm|gene expression|macromolecule biosynthetic process|cellular macromolecule biosynthetic process|peptide metabolic process|ribosome|cellular protein metabolic process|large ribosomal subunit|translation|peptide biosynthetic process</t>
  </si>
  <si>
    <t>K02880</t>
  </si>
  <si>
    <t>large subunit ribosomal protein L17e[-]</t>
  </si>
  <si>
    <t>gga03010</t>
  </si>
  <si>
    <t>Ribosome - Gallus gallus (chicken)</t>
  </si>
  <si>
    <t>AADN03018141.1:1750-5488</t>
  </si>
  <si>
    <t>ENSGALG00000027235</t>
  </si>
  <si>
    <t>RPL17</t>
  </si>
  <si>
    <t>Uncharacterized protein [Source:UniProtKB/TrEMBL;Acc:R4GH31]</t>
  </si>
  <si>
    <t>structural molecule activity|cellular process|metabolic process|macromolecular complex|cell|biosynthetic process|intracellular organelle|nitrogen compound metabolic process|structural constituent of ribosome|cellular metabolic process|intracellular|intracellular ribonucleoprotein complex|cellular biosynthetic process|protein metabolic process|cytoplasm|gene expression|macromolecule biosynthetic process|cellular macromolecule biosynthetic process|peptide metabolic process|cytosol|ribosome|cellular protein metabolic process|large ribosomal subunit|cytosolic ribosome|cytosolic large ribosomal subunit|translation|peptide biosynthetic process</t>
  </si>
  <si>
    <t>JH375357.1:8189-10302</t>
  </si>
  <si>
    <t>ENSGALG00000001756</t>
  </si>
  <si>
    <t>ATP5A1W</t>
  </si>
  <si>
    <t>ATP synthase subunit alpha [Source:UniProtKB/TrEMBL;Acc:F1NGA2]</t>
  </si>
  <si>
    <t>membrane|binding|transporter activity|cellular process|metabolic process|catalytic activity|macromolecular complex|cell|organic cyclic compound binding|biosynthetic process|small molecule binding|nitrogen compound metabolic process|transmembrane transporter activity|cellular metabolic process|intracellular|hydrolase activity|protein complex|small molecule metabolic process|cellular biosynthetic process|proton-transporting ATP synthase complex, catalytic core F(1)|nucleotide binding|proton-transporting two-sector ATPase complex, catalytic domain|nucleoside binding|nucleobase-containing compound metabolic process|nucleobase-containing small molecule metabolic process|cellular aromatic compound metabolic process|substrate-specific transmembrane transporter activity|transmembrane transport|hydrolase activity, acting on acid anhydrides|transport|organophosphate metabolic process|purine nucleotide binding|ion transport|ion transmembrane transport|purine nucleoside binding|ion transmembrane transporter activity|nucleoside metabolic process|hydrolase activity, acting on acid anhydrides, in phosphorus-containing anhydrides|ribonucleoside binding|phosphate-containing compound metabolic process|hydrolase activity, acting on acid anhydrides, catalyzing transmembrane movement of substances|adenyl nucleotide binding|nucleotide biosynthetic process|purine nucleoside metabolic process|ATP hydrolysis coupled proton transport|nucleoside triphosphate biosynthetic process|ribonucleotide metabolic process|ATP binding|cation transmembrane transporter activity|cation transport|proton transport|nucleotide metabolic process|purine nucleotide metabolic process|pyrophosphatase activity|ATPase activity, coupled to transmembrane movement of substances|ribonucleoside monophosphate biosynthetic process|purine nucleotide biosynthetic process|cation-transporting ATPase activity|monovalent inorganic cation transport|nucleoside-triphosphatase activity|ATPase activity|monovalent inorganic cation transmembrane transporter activity|purine ribonucleoside monophosphate biosynthetic process|ATP metabolic process|proton-transporting ATPase activity, rotational mechanism|proton-transporting ATP synthase activity, rotational mechanism|purine ribonucleotide biosynthetic process|ATPase activity, coupled|hydrogen ion transmembrane transporter activity|ATP synthesis coupled proton transport|ATP biosynthetic process|ATPase activity, coupled to movement of substances</t>
  </si>
  <si>
    <t>K02132</t>
  </si>
  <si>
    <t>F-type H+-transporting ATPase subunit alpha[-]</t>
  </si>
  <si>
    <t>gga01100|gga00190</t>
  </si>
  <si>
    <t>Metabolic pathways - Gallus gallus (chicken)|Oxidative phosphorylation - Gallus gallus (chicken)</t>
  </si>
  <si>
    <t>JH375236.1:73186-100218</t>
  </si>
  <si>
    <t>ENSGALG00000000178</t>
  </si>
  <si>
    <t>BF1</t>
  </si>
  <si>
    <t>MHC class I alpha chain 1 [Source:UniProtKB/TrEMBL;Acc:A0ZXL5]</t>
  </si>
  <si>
    <t>membrane|binding|response to stimulus|macromolecular complex|cell|positive regulation of immune system process|cell periphery|T cell mediated cytotoxicity|antigen processing and presentation|regulation of immune system process|protein binding|plasma membrane|immune response|leukocyte mediated cytotoxicity|protein complex|antigen binding|plasma membrane part|regulation of immune response|positive regulation of immune response|antigen processing and presentation of peptide antigen|peptide antigen binding|positive regulation of T cell mediated cytotoxicity|leukocyte mediated immunity|peptide binding|adaptive immune response|positive regulation of adaptive immune response|regulation of adaptive immune response|antigen processing and presentation of peptide antigen via MHC class I|MHC class I protein complex|T cell mediated immunity|positive regulation of T cell mediated immunity</t>
  </si>
  <si>
    <t>K06751</t>
  </si>
  <si>
    <t>major histocompatibility complex, class I[-]</t>
  </si>
  <si>
    <t>gga05168|gga04145|gga04514</t>
  </si>
  <si>
    <t>Herpes simplex infection - Gallus gallus (chicken)|Phagosome - Gallus gallus (chicken)|Cell adhesion molecules (CAMs) - Gallus gallus (chicken)</t>
  </si>
  <si>
    <t>16:73099-75588</t>
  </si>
  <si>
    <t>UP</t>
  </si>
  <si>
    <t>ENSGALG00000015768</t>
  </si>
  <si>
    <t>ANKRD6</t>
  </si>
  <si>
    <t>ankyrin repeat domain 6 [Source:HGNC Symbol;Acc:HGNC:17280]</t>
  </si>
  <si>
    <t>binding|developmental process|cellular process|response to stimulus|cell|membrane-bounded organelle|intracellular organelle|negative regulation of signaling|anatomical structure development|anatomical structure morphogenesis|protein binding|intracellular|regulation of developmental process|regulation of signaling|regulation of cellular process|cellular response to stimulus|multicellular organism development|organ morphogenesis|tissue morphogenesis|regulation of signal transduction|intracellular membrane-bounded organelle|cytoplasm|signal transduction|animal organ development|tissue development|regulation of cell communication|negative regulation of signal transduction|cell communication|positive regulation of signal transduction|regulation of Wnt signaling pathway|cell surface receptor signaling pathway|establishment of planar polarity|nucleus|positive regulation of Wnt signaling pathway|epithelium development|morphogenesis of an epithelium|negative regulation of Wnt signaling pathway|regulation of canonical Wnt signaling pathway|Wnt signaling pathway|morphogenesis of a polarized epithelium|positive regulation of non-canonical Wnt signaling pathway|regulation of establishment of planar polarity|negative regulation of canonical Wnt signaling pathway|regulation of Wnt signaling pathway, planar cell polarity pathway|canonical Wnt signaling pathway|positive regulation of Wnt signaling pathway, planar cell polarity pathway|Wnt signaling pathway, planar cell polarity pathway|non-canonical Wnt signaling pathway</t>
  </si>
  <si>
    <t>3:74953170-74985332</t>
  </si>
  <si>
    <t>ENSGALG00000014366</t>
  </si>
  <si>
    <t>HNRPK</t>
  </si>
  <si>
    <t>heterogeneous nuclear ribonucleoprotein K  [Source:RefSeq peptide;Acc:NP_001026556]</t>
  </si>
  <si>
    <t>binding|organic cyclic compound binding|nucleic acid binding|RNA binding</t>
  </si>
  <si>
    <t>K12886</t>
  </si>
  <si>
    <t>heterogeneous nuclear ribonucleoprotein K[-]</t>
  </si>
  <si>
    <t>gga05168|gga03040</t>
  </si>
  <si>
    <t>Herpes simplex infection - Gallus gallus (chicken)|Spliceosome - Gallus gallus (chicken)</t>
  </si>
  <si>
    <t>JH376210.1:13811-34765</t>
  </si>
  <si>
    <t>binding</t>
  </si>
  <si>
    <t>ENSGALG00000000395</t>
  </si>
  <si>
    <t>BTF3</t>
  </si>
  <si>
    <t>basic transcription factor 3 [Source:HGNC Symbol;Acc:HGNC:1125]</t>
  </si>
  <si>
    <t>binding|developmental process|anatomical structure development|protein binding|multicellular organism development|embryo development|embryo development ending in birth or egg hatching|chordate embryonic development|in utero embryonic development</t>
  </si>
  <si>
    <t>JH375176.1:39811-47987</t>
  </si>
  <si>
    <t>ENSGALG00000003775</t>
  </si>
  <si>
    <t>RICTOR</t>
  </si>
  <si>
    <t>RPTOR independent companion of MTOR, complex 2 [Source:HGNC Symbol;Acc:HGNC:28611]</t>
  </si>
  <si>
    <t>binding|developmental process|cellular process|locomotion|response to stimulus|metabolic process|macromolecular complex|cell|cellular component organization|anatomical structure development|protein binding|cellular metabolic process|positive regulation of cellular component biogenesis|intracellular|regulation of metabolic process|regulation of signaling|regulation of locomotion|positive regulation of metabolic process|protein complex|regulation of cellular process|cellular response to stimulus|cell motility|cell migration|multicellular organism development|cellular component assembly|regulation of actin filament-based process|regulation of signal transduction|ribonucleoprotein complex binding|regulation of cellular component size|protein metabolic process|regulation of catalytic activity|regulation of protein complex assembly|organelle organization|signal transduction|TORC2 complex|movement of cell or subcellular component|regulation of cell motility|positive regulation of protein complex assembly|regulation of cellular metabolic process|regulation of cell communication|regulation of cellular component organization|actin filament-based process|cell communication|positive regulation of signal transduction|regulation of cellular component movement|positive regulation of protein polymerization|positive regulation of organelle organization|embryo development|macromolecule modification|actin cytoskeleton organization|regulation of actin cytoskeleton organization|regulation of organelle organization|positive regulation of protein metabolic process|cellular protein metabolic process|regulation of protein metabolic process|regulation of actin filament length|regulation of cellular protein metabolic process|regulation of cell migration|protein complex assembly|phosphate-containing compound metabolic process|cytoskeleton organization|regulation of phosphorus metabolic process|positive regulation of cellular protein metabolic process|ribosome binding|positive regulation of intracellular signal transduction|intracellular signal transduction|actin filament organization|regulation of cytoskeleton organization|cellular protein complex assembly|regulation of actin filament polymerization|cellular protein modification process|actin cytoskeleton reorganization|regulation of TOR signaling|positive regulation of protein modification process|regulation of GTPase activity|TOR signaling|positive regulation of TOR signaling|regulation of protein kinase B signaling|phosphorylation|positive regulation of actin filament polymerization|protein kinase B signaling|actin polymerization or depolymerization|protein polymerization|regulation of phosphorylation|positive regulation of protein phosphorylation|positive regulation of phosphorylation|peptidyl-amino acid modification|protein phosphorylation|regulation of protein phosphorylation|regulation of peptidyl-tyrosine phosphorylation|actin filament polymerization|positive regulation of peptidyl-tyrosine phosphorylation|peptidyl-tyrosine phosphorylation</t>
  </si>
  <si>
    <t>K08267</t>
  </si>
  <si>
    <t>rapamycin-insensitive companion of mTOR[-]</t>
  </si>
  <si>
    <t>gga04150</t>
  </si>
  <si>
    <t>mTOR signaling pathway - Gallus gallus (chicken)</t>
  </si>
  <si>
    <t>Z:12046216-12121536</t>
  </si>
  <si>
    <t>ENSGALG00000005958</t>
  </si>
  <si>
    <t>TRIM66</t>
  </si>
  <si>
    <t>tripartite motif containing 66 [Source:HGNC Symbol;Acc:HGNC:29005]</t>
  </si>
  <si>
    <t>binding|cellular process|metabolic process|cell|membrane-bounded organelle|biosynthetic process|intracellular organelle|nitrogen compound metabolic process|protein binding|cellular metabolic process|intracellular|regulation of metabolic process|regulation of cellular process|cellular biosynthetic process|negative regulation of biosynthetic process|identical protein binding|intracellular membrane-bounded organelle|protein dimerization activity|nucleobase-containing compound metabolic process|cellular aromatic compound metabolic process|cation binding|regulation of nitrogen compound metabolic process|regulation of cellular metabolic process|inclusion body|gene expression|regulation of gene expression|macromolecule biosynthetic process|cellular macromolecule biosynthetic process|negative regulation of gene expression|nucleus|metal ion binding|aggresome|chromosome|protein homodimerization activity|RNA metabolic process|negative regulation of transcription, DNA-templated|regulation of transcription, DNA-templated|transition metal ion binding|regulation of RNA biosynthetic process|transcription, DNA-templated|chromocenter|zinc ion binding</t>
  </si>
  <si>
    <t>5:9179364-9220087</t>
  </si>
  <si>
    <t>binding|protein binding</t>
  </si>
  <si>
    <t>ENSGALG00000009586</t>
  </si>
  <si>
    <t>IRAK4</t>
  </si>
  <si>
    <t>interleukin-1 receptor-associated kinase 4  [Source:RefSeq peptide;Acc:NP_001025909]</t>
  </si>
  <si>
    <t>binding|cellular process|response to stimulus|metabolic process|catalytic activity|organic cyclic compound binding|small molecule binding|response to chemical|protein binding|transferase activity|cellular metabolic process|regulation of cellular process|cellular response to stimulus|nucleotide binding|nucleoside binding|transferase activity, transferring phosphorus-containing groups|protein metabolic process|cation binding|receptor binding|signal transduction|cytokine production|response to organic substance|cell communication|purine nucleotide binding|growth factor receptor binding|cell surface receptor signaling pathway|macromolecule modification|phosphotransferase activity, alcohol group as acceptor|purine nucleoside binding|cellular response to organic substance|kinase activity|cellular protein metabolic process|cytokine receptor binding|metal ion binding|ribonucleoside binding|phosphate-containing compound metabolic process|response to cytokine|adenyl nucleotide binding|magnesium ion binding|cellular protein modification process|cellular response to cytokine stimulus|interleukin-1 receptor binding|ATP binding|protein kinase activity|phosphorylation|cytokine-mediated signaling pathway|protein tyrosine kinase activity|protein serine/threonine kinase activity|protein phosphorylation</t>
  </si>
  <si>
    <t>K04733</t>
  </si>
  <si>
    <t>interleukin-1 receptor-associated kinase 4[2.7.11.1]</t>
  </si>
  <si>
    <t>gga05164|gga04620</t>
  </si>
  <si>
    <t>Influenza A - Gallus gallus (chicken)|Toll-like receptor signaling pathway - Gallus gallus (chicken)</t>
  </si>
  <si>
    <t>1:30012704-30024156</t>
  </si>
  <si>
    <t>ENSGALG00000011940</t>
  </si>
  <si>
    <t>CCK</t>
  </si>
  <si>
    <t>cholecystokinin precursor  [Source:RefSeq peptide;Acc:NP_001001741]</t>
  </si>
  <si>
    <t>binding|behavior|developmental process|cellular process|extracellular region|locomotion|cell|cellular component organization|anatomical structure development|anatomical structure morphogenesis|feeding behavior|protein binding|cell projection|cell motility|cell migration|multicellular organism development|cell development|eating behavior|cell projection organization|receptor binding|movement of cell or subcellular component|neuron projection|axon|neuron migration|cell projection morphogenesis|neuron projection development|neuron development|cell morphogenesis involved in differentiation|hormone activity|nervous system development|cell differentiation|cell morphogenesis|neuron projection morphogenesis|neuropeptide hormone activity|neurogenesis|neuron differentiation|cell morphogenesis involved in neuron differentiation|generation of neurons|axonogenesis</t>
  </si>
  <si>
    <t>2:44414500-44419173</t>
  </si>
  <si>
    <t>gga04510|gga04512</t>
  </si>
  <si>
    <t>Focal adhesion - Gallus gallus (chicken)|ECM-receptor interaction - Gallus gallus (chicken)</t>
  </si>
  <si>
    <t>membrane|transporter activity|cellular process|intrinsic component of membrane|integral component of membrane|transmembrane transport|transport</t>
  </si>
  <si>
    <t>ENSGALG00000010812</t>
  </si>
  <si>
    <t>RYR2</t>
  </si>
  <si>
    <t>ryanodine receptor 2 (cardiac) [Source:HGNC Symbol;Acc:HGNC:10484]</t>
  </si>
  <si>
    <t>membrane|signal transducer activity|binding|developmental process|transporter activity|cellular process|response to stimulus|metabolic process|macromolecular complex|cell|organic cyclic compound binding|membrane-bounded organelle|biosynthetic process|intracellular organelle|endomembrane system|nuclear outer membrane-endoplasmic reticulum membrane network|anatomical structure development|organelle membrane|anatomical structure morphogenesis|endoplasmic reticulum membrane|intrinsic component of membrane|nitrogen compound metabolic process|response to chemical|response to redox state|transmembrane transporter activity|protein binding|detection of stimulus|response to stress|response to abiotic stimulus|cellular metabolic process|receptor activity|intracellular|regulation of metabolic process|regulation of signaling|positive regulation of metabolic process|protein complex|regulation of cellular process|receptor signaling protein activity|cellular response to stimulus|multicellular organism development|calcium-release channel activity|organ morphogenesis|tissue morphogenesis|cellular biosynthetic process|calcium-release channel activity|enzyme binding|identical protein binding|I band|response to hypoxia|Z disc|cellular homeostasis|establishment of localization in cell|embryonic organ development|muscle structure development|regulation of heart rate|sarcoplasmic reticulum membrane|regulation of signal transduction|intracellular membrane-bounded organelle|protein kinase A binding|protein self-association|regulation of ion homeostasis|positive regulation of ion transport|nucleobase-containing compound metabolic process|integral component of membrane|embryonic morphogenesis|heart development|transmembrane signaling receptor activity|endoplasmic reticulum|cellular aromatic compound metabolic process|substrate-specific transmembrane transporter activity|transmembrane transport|regulation of catalytic activity|regulation of membrane potential|positive regulation of catalytic activity|cell death|cation binding|cytoplasm|regulation of nitrogen compound metabolic process|suramin binding|cell-cell signaling|signal transduction|transport|movement of cell or subcellular component|positive regulation of sequestering of calcium ion|animal organ development|tissue development|sarcomere|homeostatic process|regulation of cellular metabolic process|calmodulin binding|protein localization|positive regulation of intracellular transport|positive regulation of transporter activity|regulation of cell communication|establishment of protein localization|response to organonitrogen compound|positive regulation of calcium ion transport into cytosol|detection of chemical stimulus|response to organic substance|tube development|actin filament-based process|cell communication|tube morphogenesis|positive regulation of signal transduction|regulation of receptor activity|regulation of cellular localization|gene expression|muscle organ morphogenesis|regulation of transmembrane transporter activity|calcium-induced calcium release activity|regulation of gene expression|macromolecule biosynthetic process|positive regulation of receptor activity|embryo development|positive regulation of calcium ion transport|response to metal ion|channel activity|cellular protein localization|ryanodine-sensitive calcium-release channel activity|positive regulation of ion transmembrane transport|cell surface receptor signaling pathway|cellular macromolecule biosynthetic process|muscle organ development|regulation of heart rate by chemical signal|circulatory system development|cardiovascular system development|release of sequestered calcium ion into cytosol|G-protein coupled receptor signaling pathway|positive regulation of striated muscle contraction|ion transport|regulation of ion transmembrane transport|response to growth factor|positive regulation of heart contraction|muscle tissue development|positive regulation of ion transmembrane transporter activity|ion transmembrane transport|cellular response to organic substance|positive regulation of release of sequestered calcium ion into cytosol|cellular response to organonitrogen compound|protein kinase A regulatory subunit binding|cellular chemical homeostasis|positive regulation of hydrolase activity|embryonic organ morphogenesis|cardiac ventricle development|kinase binding|cardiac muscle tissue development|action potential|ion transmembrane transporter activity|embryonic heart tube morphogenesis|cardiac ventricle morphogenesis|protein kinase A catalytic subunit binding|metal ion binding|muscle tissue morphogenesis|epithelium development|morphogenesis of an epithelium|regulation of ryanodine-sensitive calcium-release channel activity|detection of calcium ion|cellular response to BMP stimulus|heart morphogenesis|sarcoplasm|muscle contraction|epithelial tube morphogenesis|programmed cell death|cell communication involved in cardiac conduction|regulation of release of sequestered calcium ion into cytosol|response to organic cyclic compound|cell-cell signaling involved in cardiac conduction|positive regulation of heart rate|intracellular transport|cardiac conduction|establishment of protein localization to organelle|sequestering of calcium ion|muscle hypertrophy|chemical homeostasis|contractile fiber|sarcoplasmic reticulum|RNA metabolic process|embryonic heart tube development|positive regulation of intracellular signal transduction|actin filament-based movement|intracellular signal transduction|blood circulation|positive regulation of calcium-mediated signaling|actin-mediated cell contraction|cellular ion homeostasis|calcium ion binding|positive regulation of cardiac muscle contraction|striated muscle contraction|positive regulation of ryanodine-sensitive calcium-release channel activity|ion homeostasis|positive regulation of calcium ion transmembrane transporter activity|cardiac left ventricle morphogenesis|response to calcium ion|regulation of ATPase activity|regulation of muscle contraction|cellular response to alkaloid|adrenergic receptor signaling pathway|calcium ion transport into cytosol|ion channel activity|second-messenger-mediated signaling|regulation of calcium ion import|Wnt signaling pathway|regulation of release of sequestered calcium ion into cytosol by sarcoplasmic reticulum|apoptotic process|heart contraction|enzyme linked receptor protein signaling pathway|regulation of transcription, DNA-templated|cellular response to growth factor stimulus|protein kinase binding|protein localization to organelle|myofibril|positive regulation of ryanodine-sensitive calcium-release channel activity by adrenergic receptor signaling pathway involved in positive regulation of cardiac muscle contraction|positive regulation of calcium ion import|cytosolic transport|cellular response to organic cyclic compound|ventricular cardiac muscle tissue morphogenesis|positive regulation of ATPase activity|regulation of heart contraction|regulation of RNA biosynthetic process|transcription, DNA-templated|response to caffeine|regulation of calcium-mediated signaling|G-protein coupled receptor signaling pathway involved in heart process|BMP signaling pathway|cardiac muscle tissue morphogenesis|cardiac muscle cell action potential|Purkinje myocyte to ventricular cardiac muscle cell signaling|establishment of protein localization to endoplasmic reticulum|regulation of ion transmembrane transporter activity|positive regulation of cation channel activity|cation transmembrane transporter activity|cation transport|ligand-gated ion channel activity|ventricular cardiac muscle tissue development|striated muscle tissue development|release of sequestered calcium ion into cytosol by sarcoplasmic reticulum|adrenergic receptor signaling pathway involved in heart process|regulation of cardiac muscle contraction|cellular response to caffeine|regulation of cation channel activity|transmembrane receptor protein serine/threonine kinase signaling pathway|cardiac muscle contraction|calcium channel complex|left ventricular cardiac muscle tissue morphogenesis|regulation of calcium-transporting ATPase activity|cardiac muscle cell action potential involved in contraction|regulation of calcium ion transport|regulation of striated muscle contraction|transcription from RNA polymerase II promoter|positive regulation of calcium-transporting ATPase activity|cation channel activity|regulation of calcium ion transmembrane transporter activity|regulation of cardiac muscle contraction by regulation of the release of sequestered calcium ion|metal ion transport|canonical Wnt signaling pathway|calcium-mediated signaling|protein localization to endoplasmic reticulum|cardiac muscle hypertrophy|regulation of transcription from RNA polymerase II promoter|calcium-mediated signaling using intracellular calcium source|type B pancreatic cell apoptotic process|ventricular cardiac muscle cell action potential|calcium channel activity|calcium ion transmembrane transport|metal ion transmembrane transporter activity|regulation of cardiac muscle contraction by calcium ion signaling|calcium ion transport|cellular calcium ion homeostasis|calcium ion homeostasis|cytosolic calcium ion transport|calcium ion import|regulation of cytosolic calcium ion concentration|positive regulation of cytosolic calcium ion concentration</t>
  </si>
  <si>
    <t>K04962</t>
  </si>
  <si>
    <t>ryanodine receptor 2[-]</t>
  </si>
  <si>
    <t>gga04020|gga04261|gga04260</t>
  </si>
  <si>
    <t>Calcium signaling pathway - Gallus gallus (chicken)|Adrenergic signaling in cardiomyocytes - Gallus gallus (chicken)|Cardiac muscle contraction - Gallus gallus (chicken)</t>
  </si>
  <si>
    <t>3:36498791-36661068</t>
  </si>
  <si>
    <t>ENSGALG00000026020</t>
  </si>
  <si>
    <t>H1F0</t>
  </si>
  <si>
    <t>Gallus gallus H1 histone family, member 0 (H1F0), mRNA. [Source:RefSeq mRNA;Acc:NM_001044673]</t>
  </si>
  <si>
    <t>binding|cellular process|macromolecular complex|cell|organic cyclic compound binding|membrane-bounded organelle|intracellular organelle|chromatin|cellular component organization|intracellular|protein-DNA complex|protein complex|cellular component assembly|intracellular membrane-bounded organelle|organelle organization|nucleosome|nucleic acid binding|chromosome condensation|chromosome organization|chromatin organization|nucleus|chromosome|protein complex assembly|DNA binding|DNA conformation change|nucleosome organization|chromatin assembly or disassembly|chromatin assembly|nucleosome assembly|protein-DNA complex assembly</t>
  </si>
  <si>
    <t>AADN03018723.1:10155-11037</t>
  </si>
  <si>
    <t>ENSGALG00000028341</t>
  </si>
  <si>
    <t>MADCAM1</t>
  </si>
  <si>
    <t>mucosal vascular addressin cell adhesion molecule 1 [Source:HGNC Symbol;Acc:HGNC:6765]</t>
  </si>
  <si>
    <t>binding|developmental process|cellular process|locomotion|anatomical structure development|leukocyte migration|protein binding|cell motility|cell migration|multicellular organism development|movement of cell or subcellular component|animal organ development|tissue development|skin development|epithelium development|cell differentiation|epithelial cell differentiation|keratinocyte differentiation|epidermis development|epidermal cell differentiation</t>
  </si>
  <si>
    <t>28:2603716-2606506</t>
  </si>
  <si>
    <t>ENSGALG00000007515</t>
  </si>
  <si>
    <t>SFRP5</t>
  </si>
  <si>
    <t>secreted frizzled-related protein 5 [Source:HGNC Symbol;Acc:HGNC:10779]</t>
  </si>
  <si>
    <t>binding|developmental process|growth|cellular process|extracellular region|response to stimulus|metabolic process|regulation of growth|biosynthetic process|negative regulation of signaling|anatomical structure development|anatomical structure morphogenesis|nitrogen compound metabolic process|protein binding|response to stress|cellular metabolic process|regulation of developmental process|anatomical structure formation involved in morphogenesis|regulation of metabolic process|regulation of signaling|negative regulation of growth|regulation of cellular process|negative regulation of transport|cellular response to stimulus|developmental growth|cell proliferation|multicellular organism development|organ morphogenesis|tissue morphogenesis|cellular biosynthetic process|regulation of cell proliferation|negative regulation of biosynthetic process|negative regulation of cell proliferation|negative regulation of molecular function|regulation of developmental growth|signal transduction by protein phosphorylation|establishment of localization in cell|developmental growth involved in morphogenesis|cellular response to stress|regulation of signal transduction|post-anal tail morphogenesis|nucleobase-containing compound metabolic process|embryonic morphogenesis|negative regulation of protein localization to nucleus|cellular aromatic compound metabolic process|regulation of response to stress|protein metabolic process|digestive tract development|regulation of catalytic activity|negative regulation of intracellular transport|regulation of nitrogen compound metabolic process|neural tube development|signal transduction|transport|animal organ development|tissue development|negative regulation of protein transport|tube formation|regulation of cellular metabolic process|protein localization|regulation of protein localization|regulation of cell communication|establishment of protein localization|negative regulation of intracellular protein transport|negative regulation of signal transduction|negative regulation of Wnt signaling pathway involved in digestive tract morphogenesis|negative regulation of catalytic activity|tube development|cell communication|tube morphogenesis|regulation of sequence-specific DNA binding transcription factor activity|regulation of cellular localization|gene expression|regulation of Wnt signaling pathway|negative regulation of cellular protein metabolic process|axis elongation|regulation of gene expression|macromolecule biosynthetic process|embryo development|morphogenesis of embryonic epithelium|cellular protein localization|cell surface receptor signaling pathway|macromolecule modification|negative regulation of sequence-specific DNA binding transcription factor activity|cellular macromolecule biosynthetic process|establishment of planar polarity|regulation of establishment of protein localization|MAPK cascade|regulation of protein transport|negative regulation of planar cell polarity pathway involved in axis elongation|negative regulation of gene expression|establishment of planar polarity involved in neural tube closure|negative regulation of transferase activity|regulation of embryonic development|regulation of nervous system development|cellular protein metabolic process|regulation of protein metabolic process|regulation of cellular protein metabolic process|epithelium development|morphogenesis of an epithelium|digestive tract morphogenesis|tube closure|negative regulation of protein import into nucleus|nervous system development|protein import into nucleus|epithelial tube morphogenesis|stress-activated protein kinase signaling cascade|negative regulation of Wnt signaling pathway|protein transport|intracellular transport|phosphate-containing compound metabolic process|establishment of protein localization to organelle|regulation of phosphorus metabolic process|RNA metabolic process|neural tube formation|digestive system development|intracellular signal transduction|embryo development ending in birth or egg hatching|convergent extension|regulation of canonical Wnt signaling pathway|catenin import into nucleus|negative regulation of transcription, DNA-templated|regulation of protein localization to nucleus|regulation of kinase activity|negative regulation of catenin import into nucleus|negative regulation of protein kinase B signaling|regulation of stress-activated MAPK cascade|cellular protein modification process|intracellular protein transport|Wnt signaling pathway|regulation of transcription, DNA-templated|regulation of intracellular protein transport|morphogenesis of a polarized epithelium|protein localization to organelle|stress-activated MAPK cascade|regulation of MAPK cascade|cytosolic transport|negative regulation of MAPK cascade|regulation of RNA biosynthetic process|transcription, DNA-templated|neural tube closure|negative regulation of kinase activity|establishment of planar polarity of embryonic epithelium|regulation of protein kinase B signaling|regulation of establishment of planar polarity|negative regulation of non-canonical Wnt signaling pathway|planar cell polarity pathway involved in axis elongation|protein targeting|phosphorylation|negative regulation of canonical Wnt signaling pathway|convergent extension involved in axis elongation|protein kinase B signaling|embryonic epithelial tube formation|negative regulation of stress-activated MAPK cascade|chordate embryonic development|regulation of Wnt signaling pathway, planar cell polarity pathway|negative regulation of phosphorylation|planar cell polarity pathway involved in neural tube closure|regulation of phosphorylation|regulation of JNK cascade|regulation of nucleocytoplasmic transport|protein localization to nucleus|regulation of MAP kinase activity|negative regulation of protein kinase activity|negative regulation of MAP kinase activity|canonical Wnt signaling pathway|Wnt signaling pathway, planar cell polarity pathway|negative regulation of protein phosphorylation|regulation of catenin import into nucleus|JNK cascade|protein phosphorylation|regulation of protein phosphorylation|regulation of protein kinase activity|non-canonical Wnt signaling pathway|nucleocytoplasmic transport|negative regulation of protein serine/threonine kinase activity|regulation of JUN kinase activity|negative regulation of JNK cascade|negative regulation of JUN kinase activity|nuclear import</t>
  </si>
  <si>
    <t>K02222</t>
  </si>
  <si>
    <t>secreted frizzled-related protein 5[-]</t>
  </si>
  <si>
    <t>gga04310</t>
  </si>
  <si>
    <t>Wnt signaling pathway - Gallus gallus (chicken)</t>
  </si>
  <si>
    <t>6:21837263-21839051</t>
  </si>
  <si>
    <t>ENSGALG00000012472</t>
  </si>
  <si>
    <t>IL2RB</t>
  </si>
  <si>
    <t>interleukin 2 receptor subunit beta [Source:HGNC Symbol;Acc:HGNC:6009]</t>
  </si>
  <si>
    <t>membrane|signal transducer activity|binding|cellular process|response to stimulus|cell|cell periphery|response to chemical|cell surface|protein binding|plasma membrane|receptor activity|regulation of cellular process|cellular response to stimulus|plasma membrane part|growth factor binding|negative regulation of cell death|regulation of cell death|transmembrane signaling receptor activity|external side of plasma membrane|cell death|signal transduction|response to organic substance|cytokine binding|cell communication|cell surface receptor signaling pathway|regulation of programmed cell death|interleukin-2 binding|cytokine receptor activity|cellular response to organic substance|negative regulation of programmed cell death|programmed cell death|response to cytokine|negative regulation of apoptotic process|cellular response to cytokine stimulus|apoptotic process|interleukin-2 receptor activity|regulation of apoptotic process|cytokine-mediated signaling pathway</t>
  </si>
  <si>
    <t>K05069</t>
  </si>
  <si>
    <t>interleukin 2 receptor beta[-]</t>
  </si>
  <si>
    <t>gga04144|gga04060|gga04630</t>
  </si>
  <si>
    <t>Endocytosis - Gallus gallus (chicken)|Cytokine-cytokine receptor interaction - Gallus gallus (chicken)|Jak-STAT signaling pathway - Gallus gallus (chicken)</t>
  </si>
  <si>
    <t>1:51302272-51314508</t>
  </si>
  <si>
    <t>ENSGALG00000019543</t>
  </si>
  <si>
    <t>OTULIN</t>
  </si>
  <si>
    <t>OTU deubiquitinase with linear linkage specificity [Source:HGNC Symbol;Acc:HGNC:25118]</t>
  </si>
  <si>
    <t>binding|developmental process|cellular process|response to stimulus|metabolic process|catalytic activity|macromolecular complex|cell|biosynthetic process|positive regulation of immune system process|anatomical structure development|anatomical structure morphogenesis|nitrogen compound metabolic process|regulation of immune system process|protein binding|immune response|response to stress|cellular metabolic process|intracellular|anatomical structure formation involved in morphogenesis|regulation of metabolic process|hydrolase activity|response to external stimulus|protein complex|regulation of cellular process|cellular response to stimulus|regulation of immune response|multicellular organism development|cellular biosynthetic process|defense response|response to wounding|negative regulation of biosynthetic process|negative regulation of molecular function|activation of innate immune response|positive regulation of immune response|innate immune response|nucleobase-containing compound metabolic process|cellular aromatic compound metabolic process|regulation of response to stress|protein metabolic process|blood vessel development|ubiquitin ligase complex|cytoplasm|regulation of nitrogen compound metabolic process|signal transduction|peptidase activity|regulation of cellular metabolic process|angiogenesis|cell communication|regulation of sequence-specific DNA binding transcription factor activity|blood vessel morphogenesis|gene expression|sprouting angiogenesis|regulation of gene expression|macromolecule biosynthetic process|cell surface receptor signaling pathway|macromolecule modification|negative regulation of sequence-specific DNA binding transcription factor activity|regulation of innate immune response|cellular macromolecule biosynthetic process|circulatory system development|cardiovascular system development|vasculature development|negative regulation of gene expression|proteolysis|LUBAC complex|cellular protein metabolic process|regulation of inflammatory response|intracellular receptor signaling pathway|negative regulation of inflammatory response|inflammatory response|positive regulation of innate immune response|RNA metabolic process|intracellular signal transduction|negative regulation of transcription, DNA-templated|thiol-dependent ubiquitin-specific protease activity|cellular protein modification process|Wnt signaling pathway|regulation of transcription, DNA-templated|cysteine-type peptidase activity|pattern recognition receptor signaling pathway|regulation of RNA biosynthetic process|transcription, DNA-templated|negative regulation of NF-kappaB transcription factor activity|protein modification by small protein removal|protein deubiquitination|ubiquitin-like protein-specific protease activity|canonical Wnt signaling pathway|nucleotide-binding oligomerization domain containing 2 signaling pathway|protein linear deubiquitination</t>
  </si>
  <si>
    <t>2:76254002-76262571</t>
  </si>
  <si>
    <t>ENSGALG00000026038</t>
  </si>
  <si>
    <t>ERI2</t>
  </si>
  <si>
    <t>ERI1 exoribonuclease family member 2 [Source:HGNC Symbol;Acc:HGNC:30541]</t>
  </si>
  <si>
    <t>binding|catalytic activity|organic cyclic compound binding|hydrolase activity|cation binding|hydrolase activity, acting on ester bonds|nucleic acid binding|nuclease activity|metal ion binding|transition metal ion binding|exonuclease activity|zinc ion binding</t>
  </si>
  <si>
    <t>14:14919945-14927428</t>
  </si>
  <si>
    <t>ENSGALG00000006821</t>
  </si>
  <si>
    <t>TNMD</t>
  </si>
  <si>
    <t>tenomodulin  [Source:RefSeq peptide;Acc:NP_996868]</t>
  </si>
  <si>
    <t>binding|developmental process|cellular process|cellular component organization|anatomical structure development|anatomical structure morphogenesis|regulation of developmental process|anatomical structure formation involved in morphogenesis|regulation of cellular process|cell proliferation|multicellular organism development|regulation of cell proliferation|negative regulation of cell proliferation|cell development|blood vessel development|epithelial cell proliferation|tissue development|chitin binding|angiogenesis|blood vessel morphogenesis|circulatory system development|endothelial cell proliferation|cardiovascular system development|vasculature development|cell morphogenesis involved in differentiation|epithelium development|epithelial cell development|cell differentiation|negative regulation of epithelial cell proliferation|negative regulation of angiogenesis|cell morphogenesis|regulation of epithelial cell proliferation|regulation of angiogenesis|epithelial cell differentiation|endothelium development|negative regulation of endothelial cell proliferation|regulation of endothelial cell proliferation|epithelial cell morphogenesis|endothelial cell development|endothelial cell morphogenesis|endothelial cell differentiation</t>
  </si>
  <si>
    <t>4:5164394-5172188</t>
  </si>
  <si>
    <t>ENSGALG00000002917</t>
  </si>
  <si>
    <t>NEDD4L</t>
  </si>
  <si>
    <t>neural precursor cell expressed, developmentally down-regulated 4-like, E3 ubiquitin protein ligase [Source:HGNC Symbol;Acc:HGNC:7728]</t>
  </si>
  <si>
    <t>membrane|binding|cellular process|response to stimulus|metabolic process|catalytic activity|cell|cellular component organization|cell periphery|response to chemical|catabolic process|protein binding|transferase activity|plasma membrane|response to stress|response to abiotic stimulus|cellular metabolic process|regulation of cellular process|negative regulation of transport|ligase activity|ubiquitin-like protein transferase activity|negative regulation of ion transport|cellular component assembly|negative regulation of molecular function|negative regulation of protein localization to cell surface|negative regulation of transporter activity|regulation of ion homeostasis|positive regulation of ion transport|protein metabolic process|potassium channel regulator activity|transmembrane transport|regulation of membrane potential|channel inhibitor activity|transport|sodium channel regulator activity|homeostatic process|protein localization|positive regulation of transporter activity|regulation of protein localization|regulation of blood pressure|ion channel binding|regulation of cell junction assembly|response to osmotic stress|regulation of cellular component organization|regulation of membrane depolarization|regulation of cellular localization|negative regulation of potassium ion transport|regulation of transmembrane transporter activity|ion channel inhibitor activity|regulation of membrane repolarization|response to metal ion|cellular protein localization|ubiquitin-protein transferase activity|positive regulation of ion transmembrane transport|macromolecule modification|membrane depolarization|negative regulation of sodium ion transport|regulation of systemic arterial blood pressure|ion transport|regulation of ion transmembrane transport|positive regulation of ion transmembrane transporter activity|ion transmembrane transport|proteolysis|positive regulation of sodium ion transport|cell junction assembly|cellular protein metabolic process|potassium ion transmembrane transport|response to salt stress|cellular macromolecule catabolic process|sodium channel inhibitor activity|cell-cell junction organization|membrane repolarization|negative regulation of blood pressure|potassium channel inhibitor activity|chemical homeostasis|protein catabolic process|regulation of bicellular tight junction assembly|blood circulation|cellular protein catabolic process|ion homeostasis|proteolysis involved in cellular protein catabolic process|cell-cell junction assembly|cellular protein modification process|protein localization to cell surface|negative regulation of potassium ion transmembrane transporter activity|regulation of potassium ion transmembrane transport|negative regulation of sodium ion transmembrane transport|negative regulation of potassium ion transmembrane transport|negative regulation of systemic arterial blood pressure|regulation of ion transmembrane transporter activity|negative regulation of sodium ion transmembrane transporter activity|positive regulation of cation channel activity|cation transport|proteasomal protein catabolic process|regulation of protein localization to cell surface|regulation of cation channel activity|regulation of sodium ion transmembrane transporter activity|regulation of sodium ion transmembrane transport|apical junction assembly|regulation of potassium ion transmembrane transporter activity|modification-dependent protein catabolic process|proteasome-mediated ubiquitin-dependent protein catabolic process|regulation of potassium ion transport|monovalent inorganic cation transport|metal ion transport|bicellular tight junction assembly|regulation of sodium ion transport|sodium ion transport|sodium ion transmembrane transport|potassium ion transport|ubiquitin-dependent protein catabolic process|protein modification by small protein conjugation|protein ubiquitination|ubiquitin-dependent protein catabolic process via the multivesicular body sorting pathway|protein polyubiquitination|protein K48-linked ubiquitination</t>
  </si>
  <si>
    <t>K13305</t>
  </si>
  <si>
    <t>E3 ubiquitin-protein ligase NEDD4-like[2.3.2.26]</t>
  </si>
  <si>
    <t>gga04144|gga04120</t>
  </si>
  <si>
    <t>Endocytosis - Gallus gallus (chicken)|Ubiquitin mediated proteolysis - Gallus gallus (chicken)</t>
  </si>
  <si>
    <t>Z:612380-743436</t>
  </si>
  <si>
    <t>ENSGALG00000014697</t>
  </si>
  <si>
    <t>MADH2</t>
  </si>
  <si>
    <t>mothers against decapentaplegic homolog 2  [Source:RefSeq peptide;Acc:NP_989892]</t>
  </si>
  <si>
    <t>nucleic acid binding transcription factor activity|binding|cellular process|response to stimulus|metabolic process|macromolecular complex|cell|membrane-bounded organelle|biosynthetic process|intracellular organelle|nitrogen compound metabolic process|response to chemical|transcription factor activity, sequence-specific DNA binding|protein binding|cellular metabolic process|intracellular|regulation of metabolic process|positive regulation of metabolic process|protein complex|regulation of cellular process|cellular response to stimulus|cellular biosynthetic process|SMAD binding|transcription factor complex|establishment of localization in cell|intracellular membrane-bounded organelle|nucleobase-containing compound metabolic process|cellular aromatic compound metabolic process|regulation of nitrogen compound metabolic process|signal transduction|transport|regulation of cellular metabolic process|protein localization|establishment of protein localization|response to organic substance|cell communication|gene expression|regulation of gene expression|macromolecule biosynthetic process|cellular protein localization|cell surface receptor signaling pathway|cellular macromolecule biosynthetic process|response to growth factor|cellular response to organic substance|nucleus|cellular response to transforming growth factor beta stimulus|protein import into nucleus|protein transport|intracellular transport|phosphate-containing compound metabolic process|establishment of protein localization to organelle|regulation of phosphorus metabolic process|RNA metabolic process|SMAD protein import into nucleus|intracellular protein transport|enzyme linked receptor protein signaling pathway|regulation of transcription, DNA-templated|transforming growth factor beta receptor signaling pathway|cellular response to growth factor stimulus|protein localization to organelle|regulation of RNA biosynthetic process|transcription, DNA-templated|protein targeting|phosphorylation|transmembrane receptor protein serine/threonine kinase signaling pathway|regulation of phosphorylation|protein localization to nucleus|positive regulation of phosphorylation|nucleocytoplasmic transport|nuclear import</t>
  </si>
  <si>
    <t>K04500</t>
  </si>
  <si>
    <t>mothers against decapentaplegic homolog 2/3[-]</t>
  </si>
  <si>
    <t>gga04144|gga04068|gga04110|gga04933|gga04350|gga04520</t>
  </si>
  <si>
    <t>Endocytosis - Gallus gallus (chicken)|FoxO signaling pathway - Gallus gallus (chicken)|Cell cycle - Gallus gallus (chicken)|AGE-RAGE signaling pathway in diabetic complications - Gallus gallus (chicken)|TGF-beta signaling pathway - Gallus gallus (chicken)|Adherens junction - Gallus gallus (chicken)</t>
  </si>
  <si>
    <t>Z:1515759-1557565</t>
  </si>
  <si>
    <t>ENSGALG00000007011</t>
  </si>
  <si>
    <t>ZBTB16</t>
  </si>
  <si>
    <t>zinc finger and BTB domain containing 16 [Source:HGNC Symbol;Acc:HGNC:12930]</t>
  </si>
  <si>
    <t>binding|reproductive process|developmental process|cellular process|reproduction|metabolic process|macromolecular complex|cell|organic cyclic compound binding|membrane-bounded organelle|biosynthetic process|intracellular organelle|immune system development|anatomical structure development|anatomical structure morphogenesis|nitrogen compound metabolic process|regulation of immune system process|protein binding|developmental process involved in reproduction|cellular metabolic process|intracellular|regulation of developmental process|negative regulation of immune system process|regulation of metabolic process|positive regulation of metabolic process|protein complex|regulation of cellular process|sexual reproduction|multicellular organismal reproductive process|cell proliferation|multicellular organism development|cellular biosynthetic process|regulation of cell proliferation|negative regulation of biosynthetic process|germ cell development|positive regulation of ossification|identical protein binding|negative regulation of cell proliferation|positive regulation of cartilage development|positive regulation of cell differentiation|pattern specification process|cell development|regulation of cell death|intracellular membrane-bounded organelle|protein dimerization activity|cell division|regulation of cell differentiation|nucleobase-containing compound metabolic process|embryonic morphogenesis|cellular aromatic compound metabolic process|cell death|cation binding|regulation of ossification|regulation of nitrogen compound metabolic process|kidney development|animal organ development|tissue development|regulation of cellular metabolic process|transcriptional repressor complex|positive regulation of cell death|ossification|negative regulation of cell differentiation|nucleic acid binding|gamete generation|gene expression|cartilage development|regulation of gene expression|hemopoiesis|regulation of chondrocyte differentiation|macromolecule biosynthetic process|embryo development|regulation of fat cell differentiation|cellular macromolecule biosynthetic process|regulation of programmed cell death|positive regulation of gene expression|stem cell division|nuclear lumen|negative regulation of gene expression|nucleus|regulation of myeloid cell differentiation|metal ion binding|limb development|positive regulation of fat cell differentiation|regionalization|nervous system development|urogenital system development|protein homodimerization activity|renal system development|positive regulation of cellular biosynthetic process|programmed cell death|regulation of cartilage development|nucleoplasm|cell differentiation|connective tissue development|limb morphogenesis|asymmetric cell division|male gamete generation|central nervous system development|DNA binding|positive regulation of programmed cell death|skeletal system development|mesonephros development|embryonic pattern specification|RNA metabolic process|negative regulation of myeloid cell differentiation|positive regulation of chondrocyte differentiation|negative regulation of transcription, DNA-templated|anterior/posterior pattern specification|embryonic limb morphogenesis|positive regulation of apoptotic process|apoptotic process|regulation of transcription, DNA-templated|nuclear body|spermatogenesis|chondrocyte differentiation|regulation of RNA biosynthetic process|transcription, DNA-templated|fat cell differentiation|myeloid cell differentiation|hindlimb morphogenesis|regulation of apoptotic process|forelimb morphogenesis|positive regulation of transcription, DNA-templated|PML body|nuclear speck|embryonic hindlimb morphogenesis|male germ-line stem cell asymmetric division</t>
  </si>
  <si>
    <t>24:4460401-4534848</t>
  </si>
  <si>
    <t>ENSGALG00000006415</t>
  </si>
  <si>
    <t>CD40LG</t>
  </si>
  <si>
    <t>CD40 ligand CD40 ligand, membrane form CD40 ligand, soluble form [Source:UniProtKB/Swiss-Prot;Acc:Q9I8D8]</t>
  </si>
  <si>
    <t>membrane|binding|developmental process|cellular process|extracellular region|response to stimulus|metabolic process|cell|immune system development|anatomical structure development|cell periphery|intrinsic component of membrane|nitrogen compound metabolic process|regulation of immune system process|cell surface|protein binding|plasma membrane|immune response|response to stress|extracellular space|cellular metabolic process|regulation of cellular process|plasma membrane part|cell proliferation|multicellular organism development|defense response|response to wounding|positive regulation of cytokine production|regulation of body fluid levels|regulation of cytokine production|negative regulation of cell death|regulation of cell death|nucleobase-containing compound metabolic process|integral component of membrane|somatic diversification of immunoglobulins|cellular aromatic compound metabolic process|external side of plasma membrane|cell death|lymphocyte activation|receptor binding|transport|cytokine production|animal organ development|leukocyte mediated immunity|protein localization|leukocyte proliferation|regulation of protein localization|positive regulation of cell death|establishment of protein localization|adaptive immune response|cell activation|secretion by cell|immunoglobulin production|leukocyte activation involved in immune response|isotype switching|regulation of cellular localization|hemopoiesis|hemostasis|positive regulation of interleukin-12 production|cytokine activity|regulation of programmed cell death|regulation of establishment of protein localization|regulation of protein transport|regulation of secretion|secretion|DNA metabolic process|interleukin-12 production|negative regulation of programmed cell death|cytokine receptor binding|platelet activation|inflammatory response|blood coagulation|programmed cell death|cell differentiation|lymphocyte proliferation|protein transport|protein secretion|positive regulation of programmed cell death|B cell activation|immunoglobulin secretion|wound healing|somatic recombination of immunoglobulin gene segments|lymphocyte differentiation|negative regulation of apoptotic process|tumor necrosis factor receptor superfamily binding|leukocyte differentiation|B cell proliferation|positive regulation of apoptotic process|apoptotic process|B cell differentiation|B cell mediated immunity|regulation of protein secretion|regulation of immunoglobulin secretion|DNA recombination|somatic recombination of immunoglobulin genes involved in immune response|regulation of apoptotic process|tumor necrosis factor receptor binding|somatic cell DNA recombination|CD40 receptor binding|immunoglobulin mediated immune response|positive regulation of endothelial cell apoptotic process|endothelial cell apoptotic process</t>
  </si>
  <si>
    <t>K03161</t>
  </si>
  <si>
    <t>tumor necrosis factor ligand superfamily member 5[-]</t>
  </si>
  <si>
    <t>gga04060|gga04514|gga04672</t>
  </si>
  <si>
    <t>Cytokine-cytokine receptor interaction - Gallus gallus (chicken)|Cell adhesion molecules (CAMs) - Gallus gallus (chicken)|Intestinal immune network for IgA production - Gallus gallus (chicken)</t>
  </si>
  <si>
    <t>4:4345180-4349228</t>
  </si>
  <si>
    <t>ENSGALG00000013372</t>
  </si>
  <si>
    <t>IL7R</t>
  </si>
  <si>
    <t>interleukin-7 receptor subunit alpha precursor  [Source:RefSeq peptide;Acc:NP_001073575]</t>
  </si>
  <si>
    <t>membrane|signal transducer activity|binding|developmental process|growth|cellular process|response to stimulus|metabolic process|cell|cell growth|positive regulation of immune system process|cellular component organization|immune system development|anatomical structure development|cell periphery|T cell mediated cytotoxicity|anatomical structure morphogenesis|regulation of immune system process|response to chemical|cell surface|protein binding|plasma membrane|immune response|receptor activity|regulation of developmental process|negative regulation of immune system process|leukocyte mediated cytotoxicity|regulation of metabolic process|positive regulation of metabolic process|regulation of cellular process|cell adhesion|cellular response to stimulus|plasma membrane part|cell proliferation|regulation of immune response|multicellular organism development|negative regulation of T cell mediated cytotoxicity|positive regulation of cell differentiation|regulation of cellular component size|regulation of cell differentiation|regulation of cell adhesion|transmembrane signaling receptor activity|external side of plasma membrane|lymphocyte activation|signal transduction|animal organ development|leukocyte mediated immunity|single organismal cell-cell adhesion|homeostatic process|leukocyte proliferation|adaptive immune response|response to organic substance|cell activation|immunoglobulin production|cell communication|regulation of cell activation|positive regulation of cell adhesion|negative regulation of immune response|gene expression|regulation of gene expression|hemopoiesis|T cell activation|cell surface receptor signaling pathway|positive regulation of gene expression|cytokine receptor activity|homeostasis of number of cells|homotypic cell-cell adhesion|cellular response to organic substance|regulation of adaptive immune response|leukocyte cell-cell adhesion|positive regulation of cell-cell adhesion|positive regulation of lymphocyte activation|regulation of cell-cell adhesion|cell differentiation|negative regulation of adaptive immune response|lymphocyte proliferation|lymph node development|regulation of cell size|B cell activation|cell morphogenesis|lymphocyte differentiation|response to cytokine|positive regulation of lymphocyte differentiation|leukocyte differentiation|B cell proliferation|leukocyte aggregation|positive regulation of T cell differentiation in thymus|regulation of T cell differentiation in thymus|positive regulation of T cell activation|cellular response to cytokine stimulus|regulation of T cell activation|positive regulation of homotypic cell-cell adhesion|T cell differentiation in thymus|regulation of lymphocyte differentiation|T cell differentiation|T cell mediated immunity|cytokine-mediated signaling pathway|lymphocyte aggregation|positive regulation of T cell differentiation|regulation of T cell differentiation</t>
  </si>
  <si>
    <t>K05072</t>
  </si>
  <si>
    <t>interleukin 7 receptor[-]</t>
  </si>
  <si>
    <t>gga04060|gga04630|gga04068</t>
  </si>
  <si>
    <t>Cytokine-cytokine receptor interaction - Gallus gallus (chicken)|Jak-STAT signaling pathway - Gallus gallus (chicken)|FoxO signaling pathway - Gallus gallus (chicken)</t>
  </si>
  <si>
    <t>Z:10745919-10759012</t>
  </si>
  <si>
    <t>ENSGALG00000029162</t>
  </si>
  <si>
    <t>SPINW</t>
  </si>
  <si>
    <t>Gallus gallus spindlin 1 (SPINW), mRNA. [Source:RefSeq mRNA;Acc:NM_204191]</t>
  </si>
  <si>
    <t>reproductive process|reproduction|sexual reproduction|multicellular organismal reproductive process|gamete generation</t>
  </si>
  <si>
    <t>JH375233.1:93400-104628</t>
  </si>
  <si>
    <t>ENSGALG00000010694</t>
  </si>
  <si>
    <t>SECISBP2</t>
  </si>
  <si>
    <t>SECIS binding protein 2 [Source:HGNC Symbol;Acc:HGNC:30972]</t>
  </si>
  <si>
    <t>binding|macromolecular complex|cell|organic cyclic compound binding|membrane-bounded organelle|intracellular organelle|protein binding|intracellular|intracellular ribonucleoprotein complex|ribonucleoprotein complex binding|intracellular membrane-bounded organelle|cytoplasm|nucleic acid binding|RNA binding|mitochondrion|mRNA binding|selenocysteine insertion sequence binding|mRNA 3'-UTR binding</t>
  </si>
  <si>
    <t>Z:43412815-43443779</t>
  </si>
  <si>
    <t>ENSGALG00000000241</t>
  </si>
  <si>
    <t>STARD4</t>
  </si>
  <si>
    <t>stAR-related lipid transfer protein 4  [Source:RefSeq peptide;Acc:NP_001073210]</t>
  </si>
  <si>
    <t>binding|lipid binding</t>
  </si>
  <si>
    <t>Z:46333366-46341826</t>
  </si>
  <si>
    <t>ENSGALG00000014751</t>
  </si>
  <si>
    <t>ADAMTS6</t>
  </si>
  <si>
    <t>ADAM metallopeptidase with thrombospondin type 1 motif 6 [Source:HGNC Symbol;Acc:HGNC:222]</t>
  </si>
  <si>
    <t>binding|extracellular matrix|extracellular region|metabolic process|catalytic activity|proteinaceous extracellular matrix|hydrolase activity|protein metabolic process|cation binding|peptidase activity|proteolysis|metal ion binding|metallopeptidase activity|endopeptidase activity|transition metal ion binding|zinc ion binding|metalloendopeptidase activity</t>
  </si>
  <si>
    <t>Z:20223745-20378797</t>
  </si>
  <si>
    <t>ENSGALG00000022586</t>
  </si>
  <si>
    <t>HPX</t>
  </si>
  <si>
    <t>hemopexin [Source:HGNC Symbol;Acc:HGNC:5171]</t>
  </si>
  <si>
    <t>binding|cellular process|extracellular region|response to stimulus|metabolic process|positive regulation of immune system process|nitrogen compound metabolic process|regulation of immune system process|response to chemical|protein binding|immune response|response to stress|extracellular space|cellular metabolic process|regulation of metabolic process|regulation of signaling|positive regulation of metabolic process|regulation of cellular process|cellular response to stimulus|regulation of immune response|defense response|cofactor metabolic process|positive regulation of immune response|innate immune response|regulation of signal transduction|cellular aromatic compound metabolic process|regulation of response to stress|protein metabolic process|cation binding|signal transduction|leukocyte mediated immunity|humoral immune response|regulation of cellular metabolic process|regulation of cell communication|adaptive immune response|heme metabolic process|response to organic substance|immunoglobulin production|cell communication|positive regulation of signal transduction|positive regulation of response to cytokine stimulus|positive regulation of cytokine-mediated signaling pathway|porphyrin-containing compound metabolic process|humoral immune response mediated by circulating immunoglobulin|cell surface receptor signaling pathway|macromolecule modification|positive regulation of adaptive immune response|regulation of innate immune response|regulation of response to interferon-gamma|cellular response to organic substance|positive regulation of protein metabolic process|regulation of adaptive immune response|cellular protein metabolic process|regulation of protein metabolic process|response to interferon-gamma|metal ion binding|regulation of cellular protein metabolic process|regulation of humoral immune response|hemoglobin metabolic process|regulation of cytokine-mediated signaling pathway|positive regulation of humoral immune response|positive regulation of response to interferon-gamma|positive regulation of immunoglobulin production|phosphate-containing compound metabolic process|regulation of phosphorus metabolic process|positive regulation of innate immune response|positive regulation of cellular protein metabolic process|response to cytokine|positive regulation of intracellular signal transduction|intracellular signal transduction|cellular protein modification process|cellular response to cytokine stimulus|positive regulation of humoral immune response mediated by circulating immunoglobulin|positive regulation of protein modification process|B cell mediated immunity|regulation of interferon-gamma-mediated signaling pathway|positive regulation of interferon-gamma-mediated signaling pathway|regulation of humoral immune response mediated by circulating immunoglobulin|phosphorylation|cytokine-mediated signaling pathway|cellular response to interferon-gamma|JAK-STAT cascade|positive regulation of JAK-STAT cascade|regulation of phosphorylation|interferon-gamma-mediated signaling pathway|positive regulation of protein phosphorylation|regulation of JAK-STAT cascade|positive regulation of phosphorylation|peptidyl-amino acid modification|immunoglobulin mediated immune response|protein phosphorylation|regulation of protein phosphorylation|regulation of peptidyl-tyrosine phosphorylation|tyrosine phosphorylation of STAT protein|positive regulation of immunoglobulin mediated immune response|positive regulation of tyrosine phosphorylation of STAT protein|positive regulation of peptidyl-tyrosine phosphorylation|peptidyl-tyrosine phosphorylation|regulation of tyrosine phosphorylation of Stat1 protein|positive regulation of tyrosine phosphorylation of Stat1 protein</t>
  </si>
  <si>
    <t>1:193596425-193599483</t>
  </si>
  <si>
    <t>ENSGALG00000002329</t>
  </si>
  <si>
    <t>CCL1</t>
  </si>
  <si>
    <t>chemokine (C-C motif) ligand 1 precursor  [Source:RefSeq peptide;Acc:NP_990107]</t>
  </si>
  <si>
    <t>binding|extracellular region|response to stimulus|protein binding|immune response|receptor binding|cytokine activity|G-protein coupled receptor binding|cytokine receptor binding|chemokine activity|chemokine receptor binding</t>
  </si>
  <si>
    <t>19:4790687-4791888</t>
  </si>
  <si>
    <t>ENSGALG00000010312</t>
  </si>
  <si>
    <t>PLCH1</t>
  </si>
  <si>
    <t>phospholipase C eta 1 [Source:HGNC Symbol;Acc:HGNC:29185]</t>
  </si>
  <si>
    <t>membrane|signal transducer activity|binding|cellular process|response to stimulus|metabolic process|catalytic activity|cell|membrane-bounded organelle|intracellular organelle|endomembrane system|organelle membrane|protein binding|intracellular|hydrolase activity|lipid binding|regulation of cellular process|cellular response to stimulus|lipid metabolic process|intracellular membrane-bounded organelle|nuclear membrane|cation binding|cytoplasm|signal transduction|hydrolase activity, acting on ester bonds|nuclear envelope|cell communication|phospholipid binding|cytosol|lipase activity|nucleus|metal ion binding|phosphoric ester hydrolase activity|intracellular signal transduction|calcium ion binding|phosphoric diester hydrolase activity|phospholipase activity|phospholipase C activity|phosphatidylinositol-mediated signaling|phosphatidylinositol phospholipase C activity|calcium-dependent phospholipase C activity</t>
  </si>
  <si>
    <t>K19006</t>
  </si>
  <si>
    <t>phosphatidylinositol phospholipase C, eta[3.1.4.11]</t>
  </si>
  <si>
    <t>gga01100|gga00562</t>
  </si>
  <si>
    <t>Metabolic pathways - Gallus gallus (chicken)|Inositol phosphate metabolism - Gallus gallus (chicken)</t>
  </si>
  <si>
    <t>9:22445272-22499563</t>
  </si>
  <si>
    <t>ENSGALG00000028256</t>
  </si>
  <si>
    <t>CCL19</t>
  </si>
  <si>
    <t>chemokine (C-C motif) ligand 19 [Source:HGNC Symbol;Acc:HGNC:10617]</t>
  </si>
  <si>
    <t>binding|behavior|cellular process|extracellular region|locomotion|response to stimulus|metabolic process|positive regulation of immune system process|regulation of immune system process|response to chemical|leukocyte migration|protein binding|immune response|response to stress|positive regulation of behavior|cellular metabolic process|positive regulation of locomotion|regulation of metabolic process|regulation of signaling|regulation of behavior|regulation of locomotion|positive regulation of metabolic process|response to external stimulus|regulation of cellular process|cell adhesion|cellular response to stimulus|cell motility|cell migration|leukocyte chemotaxis|lipid metabolic process|response to oxidative stress|signal transduction by protein phosphorylation|cellular lipid metabolic process|cellular homeostasis|establishment of localization in cell|cellular response to stress|positive regulation of protein transport|regulation of chemotaxis|regulation of signal transduction|negative regulation of cell death|regulation of cell death|regulation of ion homeostasis|positive regulation of protein localization to nucleus|regulation of response to stress|protein metabolic process|response to hormone|transmembrane transport|response to acid chemical|regulation of catalytic activity|positive regulation of catalytic activity|cell death|lymphocyte activation|positive regulation of cell motility|establishment or maintenance of cell polarity|receptor binding|signal transduction|transport|movement of cell or subcellular component|regulation of cell motility|single organismal cell-cell adhesion|positive regulation of intracellular protein transport|homeostatic process|regulation of cellular metabolic process|protein localization|positive regulation of intracellular transport|regulation of protein localization|regulation of cell communication|establishment of protein localization|chemotaxis|positive regulation of chemotaxis|positive regulation of cellular component movement|positive regulation of leukocyte migration|organophosphate metabolic process|dendritic cell migration|response to organic substance|cell activation|cell communication|positive regulation of signal transduction|regulation of cellular component movement|regulation of cellular localization|response to reactive oxygen species|T cell activation|cellular protein localization|dendritic cell chemotaxis|cytokine activity|macromolecule modification|regulation of programmed cell death|positive regulation of cell migration|cell chemotaxis|regulation of establishment of protein localization|release of sequestered calcium ion into cytosol|MAPK cascade|regulation of protein transport|ion transport|positive regulation of transferase activity|G-protein coupled receptor binding|phospholipid metabolic process|ion transmembrane transport|cellular chemical homeostasis|positive regulation of protein import into nucleus|positive regulation of protein metabolic process|response to lipid|protein complex localization|negative regulation of programmed cell death|cellular protein metabolic process|leukocyte cell-cell adhesion|regulation of protein metabolic process|cytokine receptor binding|myeloid dendritic cell chemotaxis|regulation of cellular protein metabolic process|regulation of cell migration|establishment of cell polarity|protein import into nucleus|programmed cell death|regulation of lipid metabolic process|stress-activated protein kinase signaling cascade|protein transport|intracellular transport|phosphate-containing compound metabolic process|establishment of protein localization to organelle|positive regulation of leukocyte chemotaxis|sequestering of calcium ion|chemical homeostasis|regulation of phosphorus metabolic process|positive regulation of cellular protein metabolic process|response to nitric oxide|positive regulation of intracellular signal transduction|intracellular signal transduction|negative regulation of apoptotic process|cellular ion homeostasis|regulation of protein localization to nucleus|positive regulation of MAPK cascade|regulation of kinase activity|I-kappaB kinase/NF-kappaB signaling|ion homeostasis|positive regulation of protein kinase B signaling|positive regulation of stress-activated protein kinase signaling cascade|regulation of neutrophil chemotaxis|positive regulation of transcription factor import into nucleus|regulation of stress-activated MAPK cascade|cellular protein modification process|regulation of lipid kinase activity|leukocyte aggregation|neutrophil chemotaxis|establishment of T cell polarity|intracellular protein transport|positive regulation of neutrophil chemotaxis|calcium ion transport into cytosol|apoptotic process|peptide transport|positive regulation of nucleocytoplasmic transport|regulation of intracellular protein transport|regulation of I-kappaB kinase/NF-kappaB signaling|positive regulation of I-kappaB kinase/NF-kappaB signaling|positive regulation of protein modification process|protein localization to organelle|stress-activated MAPK cascade|regulation of MAPK cascade|cytosolic transport|positive regulation of kinase activity|response to prostaglandin E|regulation of protein kinase B signaling|chemokine activity|regulation of apoptotic process|protein targeting|phosphorylation|regulation of granulocyte chemotaxis|cation transport|positive regulation of phosphatidylinositol 3-kinase activity|ERK1 and ERK2 cascade|chemokine receptor binding|protein kinase B signaling|regulation of NF-kappaB import into nucleus|regulation of ERK1 and ERK2 cascade|CCR chemokine receptor binding|positive regulation of ERK1 and ERK2 cascade|lymphocyte aggregation|positive regulation of stress-activated MAPK cascade|regulation of phosphatidylinositol 3-kinase activity|regulation of phosphorylation|regulation of JNK cascade|regulation of nucleocytoplasmic transport|positive regulation of protein phosphorylation|protein localization to nucleus|regulation of transcription factor import into nucleus|metal ion transport|positive regulation of phosphorylation|negative regulation of leukocyte apoptotic process|JNK cascade|positive regulation of protein kinase activity|protein phosphorylation|regulation of protein phosphorylation|regulation of protein kinase activity|nucleocytoplasmic transport|positive regulation of NF-kappaB import into nucleus|positive regulation of JNK cascade|CCR10 chemokine receptor binding|calcium ion transmembrane transport|nuclear import|calcium ion transport|cellular calcium ion homeostasis|calcium ion homeostasis|cytosolic calcium ion transport|calcium ion import|regulation of cytosolic calcium ion concentration|positive regulation of cytosolic calcium ion concentration</t>
  </si>
  <si>
    <t>K05512</t>
  </si>
  <si>
    <t>C-C motif chemokine 19[-]</t>
  </si>
  <si>
    <t>gga04060</t>
  </si>
  <si>
    <t>Cytokine-cytokine receptor interaction - Gallus gallus (chicken)</t>
  </si>
  <si>
    <t>Z:8222635-8225085</t>
  </si>
  <si>
    <t>ENSGALG00000015834</t>
  </si>
  <si>
    <t>TBX18</t>
  </si>
  <si>
    <t>Gallus gallus T-box 18 (TBX18), mRNA. [Source:RefSeq mRNA;Acc:NM_204453]</t>
  </si>
  <si>
    <t>nucleic acid binding transcription factor activity|binding|developmental process|cellular process|metabolic process|cell|organic cyclic compound binding|membrane-bounded organelle|biosynthetic process|intracellular organelle|anatomical structure development|anatomical structure morphogenesis|nitrogen compound metabolic process|transcription factor activity, sequence-specific DNA binding|protein binding|cellular metabolic process|intracellular|regulation of developmental process|anatomical structure formation involved in morphogenesis|regulation of metabolic process|regulation of cellular process|cell adhesion|cell proliferation|multicellular organism development|organ morphogenesis|tissue morphogenesis|cellular biosynthetic process|regulation of cell proliferation|positive regulation of mesenchymal cell proliferation involved in ureter development|embryonic organ development|muscle structure development|pattern specification process|intracellular membrane-bounded organelle|positive regulation of cell proliferation|nucleobase-containing compound metabolic process|regulation of cell adhesion|embryonic morphogenesis|heart development|cellular aromatic compound metabolic process|sensory organ development|inner ear development|regulation of nitrogen compound metabolic process|cochlea development|epithelial cell proliferation|animal organ development|tissue development|single organismal cell-cell adhesion|regulation of cellular metabolic process|ureter development|stem cell proliferation|somitogenesis|neurological system process|cardiac conduction system development|tube development|nucleic acid binding|positive regulation of cell adhesion|gene expression|cochlea morphogenesis|regulation of gene expression|macromolecule biosynthetic process|embryo development|morphogenesis of embryonic epithelium|sensory perception|regulation of stem cell proliferation|cellular macromolecule biosynthetic process|mesenchymal cell proliferation|circulatory system development|cardiovascular system development|inner ear morphogenesis|muscle tissue development|mesenchymal cell proliferation involved in ureter development|embryonic organ morphogenesis|cardiac muscle tissue development|nucleus|positive regulation of cell-cell adhesion|epithelium development|regulation of cell-cell adhesion|morphogenesis of an epithelium|regionalization|ear development|urogenital system development|renal system development|cell differentiation|muscle cell differentiation|positive regulation of epithelial cell proliferation|DNA binding|regulation of epithelial cell proliferation|RNA metabolic process|positive regulation of stem cell proliferation|sinoatrial node development|axis specification|embryo development ending in birth or egg hatching|anterior/posterior pattern specification|smooth muscle cell differentiation|ear morphogenesis|regulation of transcription, DNA-templated|regulation of mesenchymal cell proliferation|regulation of RNA biosynthetic process|transcription, DNA-templated|sensory perception of mechanical stimulus|somite development|positive regulation of mesenchymal cell proliferation|anterior/posterior axis specification|striated muscle tissue development|segmentation|chordate embryonic development|sensory perception of sound</t>
  </si>
  <si>
    <t>3:76646414-76672046</t>
  </si>
  <si>
    <t>gga02010</t>
  </si>
  <si>
    <t>ABC transporters - Gallus gallus (chicken)</t>
  </si>
  <si>
    <t>ENSGALG00000016684</t>
  </si>
  <si>
    <t>RHAG</t>
  </si>
  <si>
    <t>ammonium transporter Rh type A  [Source:RefSeq peptide;Acc:NP_989795]</t>
  </si>
  <si>
    <t>membrane|binding|transporter activity|cellular process|cell|cell periphery|intrinsic component of membrane|transmembrane transporter activity|protein binding|plasma membrane|cellular homeostasis|integral component of membrane|substrate-specific transmembrane transporter activity|transmembrane transport|transport|homeostatic process|cytoskeletal protein binding|ion transport|ion transmembrane transport|cellular chemical homeostasis|ion transmembrane transporter activity|ankyrin binding|chemical homeostasis|cellular ion homeostasis|ion homeostasis|ammonium transport|cation transmembrane transporter activity|cation transport|carbon dioxide transport|monovalent inorganic cation transport|ammonium transmembrane transport|monovalent inorganic cation transmembrane transporter activity|ammonium transmembrane transporter activity|ammonium transmembrane transporter activity</t>
  </si>
  <si>
    <t>3:108386328-108399624</t>
  </si>
  <si>
    <t>ENSGALG00000015433</t>
  </si>
  <si>
    <t>ABCA1</t>
  </si>
  <si>
    <t>ATP-binding cassette sub-family A member 1  [Source:RefSeq peptide;Acc:NP_989476]</t>
  </si>
  <si>
    <t>membrane|signal transducer activity|binding|transporter activity|cellular process|response to stimulus|metabolic process|catalytic activity|cell|organic cyclic compound binding|membrane-bounded organelle|biosynthetic process|intracellular organelle|small molecule binding|endomembrane system|cellular component organization|cell periphery|intrinsic component of membrane|response to biotic stimulus|nitrogen compound metabolic process|response to chemical|transmembrane transporter activity|protein binding|plasma membrane|response to other organism|response to stress|cellular metabolic process|receptor activity|intracellular|regulation of metabolic process|regulation of signaling|hydrolase activity|regulation of plasma lipoprotein particle levels|positive regulation of metabolic process|response to external stimulus|regulation of cellular process|cellular response to stimulus|plasma membrane part|small molecule metabolic process|lipid metabolic process|cellular biosynthetic process|enzyme binding|cellular component assembly|apolipoprotein binding|establishment of localization in cell|lipid localization|regulation of signal transduction|intracellular membrane-bounded organelle|integral component of plasma membrane|endomembrane system organization|regulation of membrane lipid distribution|nucleotide binding|nucleoside binding|nucleobase-containing compound metabolic process|integral component of membrane|transmembrane signaling receptor activity|nucleobase-containing small molecule metabolic process|cellular aromatic compound metabolic process|protein metabolic process|substrate-specific transmembrane transporter activity|response to fluid shear stress|positive regulation of lipid transport|response to acid chemical|hydrolase activity, acting on acid anhydrides|cytoplasm|regulation of nitrogen compound metabolic process|organelle organization|signal transduction|transport|cytokine production|lipid transporter activity|vesicle|homeostatic process|regulation of cellular metabolic process|response to bacterium|protein localization|regulation of cell communication|membrane organization|establishment of protein localization|intrinsic component of plasma membrane|organophosphate metabolic process|response to organic substance|secretion by cell|SNARE binding|Golgi apparatus|cell communication|apolipoprotein A-I receptor activity|lipoprotein metabolic process|purine nucleotide binding|macromolecule biosynthetic process|membrane-bounded vesicle|response to laminar fluid shear stress|membrane raft|cytokine secretion|response to retinoic acid|cell surface receptor signaling pathway|macromolecule modification|cellular macromolecule biosynthetic process|response to lipopolysaccharide|G-protein coupled receptor signaling pathway|phospholipid transporter activity|ion transport|cytoplasmic, membrane-bounded vesicle|secretion|purine nucleoside binding|cellular response to organic substance|secretory granule organization|lipid transport|response to lipid|cellular protein metabolic process|ion transmembrane transporter activity|response to molecule of bacterial origin|cytoplasmic vesicle|response to low-density lipoprotein particle|GTPase binding|syntaxin binding|vesicle-mediated transport|steroid metabolic process|positive regulation of cellular biosynthetic process|hydrolase activity, acting on acid anhydrides, in phosphorus-containing anhydrides|alcohol metabolic process|protein transport|intracellular transport|ribonucleoside binding|phosphate-containing compound metabolic process|high-density lipoprotein particle assembly|vacuole organization|protein secretion|chemical homeostasis|regulation of phosphorus metabolic process|apolipoprotein A-I binding|cellular response to molecule of bacterial origin|phagocytosis|vesicle organization|cellular response to acid chemical|intracellular signal transduction|anion transport|sterol transport|protein-lipid complex assembly|small GTPase mediated signal transduction|adenyl nucleotide binding|cellular response to lipopolysaccharide|ion homeostasis|cellular protein modification process|sterol metabolic process|nucleotide biosynthetic process|small GTPase binding|regulation of small GTPase mediated signal transduction|cholesterol transporter activity|peptide transport|endocytosis|cellular response to retinoic acid|phospholipid transport|apolipoprotein A-I-mediated signaling pathway|phagocytosis, engulfment|anion transmembrane transporter activity|lipid homeostasis|peptide secretion|ribonucleotide metabolic process|organic anion transport|ATP binding|endocytic vesicle|interleukin-1 beta production|positive regulation of cholesterol transport|phospholipid translocation|lipoprotein biosynthetic process|nucleotide metabolic process|endosomal transport|purine nucleotide metabolic process|pyrophosphatase activity|platelet dense granule organization|phospholipid homeostasis|positive regulation of cholesterol efflux|cholesterol metabolic process|phospholipid efflux|purine nucleotide biosynthetic process|Ras protein signal transduction|positive regulation of cyclic nucleotide metabolic process|sterol homeostasis|intracellular sterol transport|interleukin-1 beta secretion|protein lipidation|nucleoside-triphosphatase activity|regulation of cholesterol transport|cyclic nucleotide biosynthetic process|regulation of Ras protein signal transduction|lysosome organization|phagocytic vesicle|cholesterol transport|ATPase activity|cholesterol homeostasis|regulation of Rho protein signal transduction|cholesterol efflux|intracellular cholesterol transport|reverse cholesterol transport|cAMP metabolic process|regulation of cAMP metabolic process|regulation of cholesterol efflux|positive regulation of cAMP biosynthetic process|purine ribonucleotide biosynthetic process|Rho protein signal transduction|regulation of Cdc42 protein signal transduction|cAMP biosynthetic process</t>
  </si>
  <si>
    <t>K05641</t>
  </si>
  <si>
    <t>ATP-binding cassette, subfamily A (ABC1), member 1[-]</t>
  </si>
  <si>
    <t>Z:54549996-54642132</t>
  </si>
  <si>
    <t>ENSGALG00000001004</t>
  </si>
  <si>
    <t>Uncharacterized protein [Source:UniProtKB/TrEMBL;Acc:F1P1U6]</t>
  </si>
  <si>
    <t>binding|antioxidant activity|response to stimulus|metabolic process|catalytic activity|organic cyclic compound binding|response to stress|oxidoreductase activity|peroxidase activity|response to oxidative stress|oxidoreductase activity, acting on peroxide as acceptor|tetrapyrrole binding|oxidation-reduction process|heme binding</t>
  </si>
  <si>
    <t>K10789</t>
  </si>
  <si>
    <t>myeloperoxidase[1.11.2.2]</t>
  </si>
  <si>
    <t>gga04145</t>
  </si>
  <si>
    <t>Phagosome - Gallus gallus (chicken)</t>
  </si>
  <si>
    <t>19:410358-421656</t>
  </si>
  <si>
    <t>ENSGALG00000018557</t>
  </si>
  <si>
    <t>SOD3</t>
  </si>
  <si>
    <t>superoxide dismutase 3, extracellular [Source:HGNC Symbol;Acc:HGNC:11181]</t>
  </si>
  <si>
    <t>binding|antioxidant activity|cellular process|extracellular matrix|extracellular region|response to stimulus|metabolic process|catalytic activity|cell|membrane-bounded organelle|intracellular organelle|endomembrane system|response to chemical|protein binding|response to stress|response to abiotic stimulus|extracellular space|cellular metabolic process|oxidoreductase activity|intracellular|superoxide dismutase activity|cellular response to stimulus|response to oxidative stress|response to hypoxia|cellular response to stress|intracellular membrane-bounded organelle|cation binding|cytoplasm|response to toxic substance|reactive oxygen species metabolic process|oxidation-reduction process|Golgi apparatus|removal of superoxide radicals|cellular response to oxidative stress|superoxide metabolic process|response to reactive oxygen species|cytosol|nucleus|metal ion binding|trans-Golgi network|mitochondrion|response to superoxide|transition metal ion binding|cellular response to reactive oxygen species|zinc ion binding|copper ion binding</t>
  </si>
  <si>
    <t>4:73280251-73281120</t>
  </si>
  <si>
    <t>ENSGALG00000005546</t>
  </si>
  <si>
    <t>Uncharacterized protein [Source:UniProtKB/TrEMBL;Acc:E1C3X2]</t>
  </si>
  <si>
    <t>membrane|signal transducer activity|cellular process|response to stimulus|intrinsic component of membrane|receptor activity|regulation of cellular process|cellular response to stimulus|integral component of membrane|transmembrane signaling receptor activity|signal transduction|cell communication|G-protein coupled receptor activity|G-protein coupled receptor signaling pathway</t>
  </si>
  <si>
    <t>K04276</t>
  </si>
  <si>
    <t>G protein-coupled receptor 35[-]</t>
  </si>
  <si>
    <t>gga04080</t>
  </si>
  <si>
    <t>Neuroactive ligand-receptor interaction - Gallus gallus (chicken)</t>
  </si>
  <si>
    <t>9:4810585-4811532</t>
  </si>
  <si>
    <t>ENSGALG00000028448</t>
  </si>
  <si>
    <t>SH2D1B</t>
  </si>
  <si>
    <t>SH2 domain-containing protein 1B  [Source:RefSeq peptide;Acc:NP_001265002]</t>
  </si>
  <si>
    <t>binding|cell|protein binding|intracellular</t>
  </si>
  <si>
    <t>1:86981433-86991570</t>
  </si>
  <si>
    <t>ENSGALG00000016786</t>
  </si>
  <si>
    <t>IL18R1</t>
  </si>
  <si>
    <t>interleukin-18 receptor 1 precursor  [Source:RefSeq peptide;Acc:NP_001138697]</t>
  </si>
  <si>
    <t>signal transducer activity|binding|developmental process|cellular process|response to stimulus|immune system development|anatomical structure development|response to chemical|protein binding|immune response|receptor activity|regulation of signaling|regulation of cellular process|cell adhesion|cellular response to stimulus|multicellular organism development|positive regulation of cytokine production|establishment of localization in cell|regulation of cytokine production|positive regulation of protein transport|regulation of signal transduction|transmembrane signaling receptor activity|positive regulation of protein localization to nucleus|T cell activation involved in immune response|lymphocyte activation|signal transduction|transport|cytokine production|animal organ development|single organismal cell-cell adhesion|positive regulation of intracellular protein transport|protein localization|positive regulation of intracellular transport|regulation of protein localization|regulation of cell communication|establishment of protein localization|adaptive immune response|response to organic substance|cell activation|leukocyte activation involved in immune response|cell communication|positive regulation of signal transduction|regulation of cellular localization|hemopoiesis|T cell activation|positive regulation of interferon-gamma production|cellular protein localization|cell surface receptor signaling pathway|regulation of establishment of protein localization|cytokine receptor activity|regulation of protein transport|T-helper cell differentiation|cellular response to organic substance|positive regulation of protein import into nucleus|natural killer cell activation|protein complex localization|leukocyte cell-cell adhesion|interferon-gamma production|protein import into nucleus|cell differentiation|protein transport|intracellular transport|establishment of protein localization to organelle|lymphocyte differentiation|response to cytokine|positive regulation of intracellular signal transduction|regulation of interferon-gamma production|intracellular signal transduction|regulation of protein localization to nucleus|interleukin-18 receptor activity|leukocyte differentiation|I-kappaB kinase/NF-kappaB signaling|positive regulation of transcription factor import into nucleus|leukocyte aggregation|intracellular protein transport|cellular response to cytokine stimulus|peptide transport|positive regulation of nucleocytoplasmic transport|regulation of intracellular protein transport|regulation of I-kappaB kinase/NF-kappaB signaling|positive regulation of I-kappaB kinase/NF-kappaB signaling|protein localization to organelle|interleukin-1 receptor activity|T-helper 1 type immune response|cytosolic transport|response to interleukin-18|protein targeting|alpha-beta T cell activation|T-helper 1 cell differentiation|T cell differentiation|cytokine-mediated signaling pathway|regulation of NF-kappaB import into nucleus|alpha-beta T cell differentiation|CD4-positive, alpha-beta T cell activation|lymphocyte aggregation|regulation of nucleocytoplasmic transport|protein localization to nucleus|regulation of transcription factor import into nucleus|interleukin-18-mediated signaling pathway|cellular response to interleukin-18|nucleocytoplasmic transport|positive regulation of NF-kappaB import into nucleus|nuclear import|CD4-positive, alpha-beta T cell differentiation</t>
  </si>
  <si>
    <t>K05173</t>
  </si>
  <si>
    <t>interleukin 18 receptor 1[-]</t>
  </si>
  <si>
    <t>1:133259701-133278851</t>
  </si>
  <si>
    <t>ENSGALG00000027521</t>
  </si>
  <si>
    <t>ANKRD33B</t>
  </si>
  <si>
    <t>ankyrin repeat domain 33B [Source:HGNC Symbol;Acc:HGNC:35240]</t>
  </si>
  <si>
    <t>2:78170628-78211788</t>
  </si>
  <si>
    <t>ENSGALG00000013304</t>
  </si>
  <si>
    <t>SLC5A12</t>
  </si>
  <si>
    <t>solute carrier family 5 (sodium/monocarboxylate cotransporter), member 12 [Source:HGNC Symbol;Acc:HGNC:28750]</t>
  </si>
  <si>
    <t>5:3407276-3423420</t>
  </si>
  <si>
    <t>ENSGALG00000010381</t>
  </si>
  <si>
    <t>GPR171</t>
  </si>
  <si>
    <t>G protein-coupled receptor 171 [Source:HGNC Symbol;Acc:HGNC:30057]</t>
  </si>
  <si>
    <t>9:23032482-23034112</t>
  </si>
  <si>
    <t>ENSGALG00000003859</t>
  </si>
  <si>
    <t>KRT222</t>
  </si>
  <si>
    <t>keratin-like protein KRT222  [Source:RefSeq peptide;Acc:NP_001182406]</t>
  </si>
  <si>
    <t>structural molecule activity|cell|intracellular organelle|intracellular|intermediate filament|cytoskeleton|intermediate filament cytoskeleton</t>
  </si>
  <si>
    <t>27:4500721-4506323</t>
  </si>
  <si>
    <t>ENSGALG00000027252</t>
  </si>
  <si>
    <t>MPZ</t>
  </si>
  <si>
    <t>myelin protein zero [Source:HGNC Symbol;Acc:HGNC:7225]</t>
  </si>
  <si>
    <t>membrane|binding|cellular process|cellular component organization|protein binding|cellular component maintenance|cell-cell junction organization|cell-cell junction maintenance</t>
  </si>
  <si>
    <t>K06770</t>
  </si>
  <si>
    <t>myelin protein zero[-]</t>
  </si>
  <si>
    <t>gga04514</t>
  </si>
  <si>
    <t>Cell adhesion molecules (CAMs) - Gallus gallus (chicken)</t>
  </si>
  <si>
    <t>JH376252.1:1-2862</t>
  </si>
  <si>
    <t>K10352</t>
  </si>
  <si>
    <t>myosin heavy chain[-]</t>
  </si>
  <si>
    <t>gga04530</t>
  </si>
  <si>
    <t>Tight junction - Gallus gallus (chicken)</t>
  </si>
  <si>
    <t>ENSGALG00000003157</t>
  </si>
  <si>
    <t>MYH7B</t>
  </si>
  <si>
    <t>myosin-7B  [Source:RefSeq peptide;Acc:NP_989918]</t>
  </si>
  <si>
    <t>binding|catalytic activity|macromolecular complex|cell|organic cyclic compound binding|intracellular organelle|small molecule binding|protein binding|intracellular|hydrolase activity|protein complex|nucleotide binding|nucleoside binding|hydrolase activity, acting on acid anhydrides|myosin complex|purine nucleotide binding|purine nucleoside binding|hydrolase activity, acting on acid anhydrides, in phosphorus-containing anhydrides|ribonucleoside binding|cytoskeleton|adenyl nucleotide binding|actin cytoskeleton|ATP binding|pyrophosphatase activity|nucleoside-triphosphatase activity|motor activity</t>
  </si>
  <si>
    <t>K17751</t>
  </si>
  <si>
    <t>myosin heavy chain 6/7[-]</t>
  </si>
  <si>
    <t>gga04261|gga04530|gga04260</t>
  </si>
  <si>
    <t>Adrenergic signaling in cardiomyocytes - Gallus gallus (chicken)|Tight junction - Gallus gallus (chicken)|Cardiac muscle contraction - Gallus gallus (chicken)</t>
  </si>
  <si>
    <t>20:2941703-2962000</t>
  </si>
  <si>
    <t>ENSGALG00000014747</t>
  </si>
  <si>
    <t>CWC27</t>
  </si>
  <si>
    <t>CWC27 spliceosome-associated protein homolog [Source:HGNC Symbol;Acc:HGNC:10664]</t>
  </si>
  <si>
    <t>cellular process|metabolic process|catalytic activity|macromolecular complex|cell|membrane-bounded organelle|intracellular organelle|protein folding|isomerase activity|cellular metabolic process|intracellular|intracellular ribonucleoprotein complex|intracellular membrane-bounded organelle|protein metabolic process|macromolecule modification|spliceosomal complex|cellular protein metabolic process|nucleus|peptidyl-prolyl cis-trans isomerase activity|cellular protein modification process|catalytic step 2 spliceosome|peptidyl-amino acid modification|peptidyl-proline modification|protein peptidyl-prolyl isomerization</t>
  </si>
  <si>
    <t>Z:20070886-20186949</t>
  </si>
  <si>
    <t>ENSGALG00000000302</t>
  </si>
  <si>
    <t>TNNT2</t>
  </si>
  <si>
    <t>troponin T, cardiac muscle isoforms  [Source:RefSeq peptide;Acc:NP_990780]</t>
  </si>
  <si>
    <t>binding|structural molecule activity|developmental process|cellular process|response to stimulus|metabolic process|catalytic activity|macromolecular complex|cell|intracellular organelle|cellular component organization|anatomical structure development|anatomical structure morphogenesis|structural constituent of cytoskeleton|response to chemical|protein binding|intracellular|anatomical structure formation involved in morphogenesis|regulation of metabolic process|hydrolase activity|positive regulation of metabolic process|protein complex|multicellular organism development|organ morphogenesis|tissue morphogenesis|cellular component assembly|negative regulation of molecular function|muscle structure development|cell development|troponin complex|heart development|regulation of catalytic activity|hydrolase activity, acting on acid anhydrides|positive regulation of catalytic activity|cytoplasm|organelle organization|movement of cell or subcellular component|animal organ development|tissue development|sarcomere|cytoskeletal protein binding|negative regulation of catalytic activity|actin filament-based process|muscle organ morphogenesis|response to metal ion|troponin C binding|muscle organ development|circulatory system development|cardiovascular system development|actin cytoskeleton organization|striated muscle thin filament|negative regulation of hydrolase activity|muscle tissue development|actin binding|cardiac atrium morphogenesis|positive regulation of hydrolase activity|tropomyosin binding|cardiac ventricle development|cardiac muscle tissue development|muscle cell development|cardiac ventricle morphogenesis|muscle tissue morphogenesis|heart morphogenesis|muscle contraction|cell differentiation|hydrolase activity, acting on acid anhydrides, in phosphorus-containing anhydrides|muscle cell differentiation|cytoskeleton organization|cytoskeleton|contractile fiber|myofibril assembly|actin filament-based movement|blood circulation|troponin I binding|actin-mediated cell contraction|atrial cardiac muscle tissue morphogenesis|negative regulation of ATPase activity|striated muscle cell differentiation|response to calcium ion|regulation of ATPase activity|regulation of muscle contraction|heart contraction|muscle filament sliding|myofibril|actin cytoskeleton|ventricular cardiac muscle tissue morphogenesis|positive regulation of ATPase activity|regulation of heart contraction|striated muscle cell development|cardiac muscle tissue morphogenesis|actomyosin structure organization|pyrophosphatase activity|ventricular cardiac muscle tissue development|striated muscle tissue development|sarcomere organization|actin-myosin filament sliding|nucleoside-triphosphatase activity|ATPase activity</t>
  </si>
  <si>
    <t>K12045</t>
  </si>
  <si>
    <t>troponin T, cardiac muscle[-]</t>
  </si>
  <si>
    <t>gga04261|gga04260</t>
  </si>
  <si>
    <t>Adrenergic signaling in cardiomyocytes - Gallus gallus (chicken)|Cardiac muscle contraction - Gallus gallus (chicken)</t>
  </si>
  <si>
    <t>26:789217-797274</t>
  </si>
  <si>
    <t>ENSGALG00000010224</t>
  </si>
  <si>
    <t>GLIPR1L</t>
  </si>
  <si>
    <t>glioma pathogenesis-related protein 1-like precursor  [Source:RefSeq peptide;Acc:NP_001025914]</t>
  </si>
  <si>
    <t>extracellular region</t>
  </si>
  <si>
    <t>1:37725076-37732707</t>
  </si>
  <si>
    <t>ENSGALG00000015349</t>
  </si>
  <si>
    <t>PIGG</t>
  </si>
  <si>
    <t>phosphatidylinositol glycan anchor biosynthesis class G [Source:HGNC Symbol;Acc:HGNC:25985]</t>
  </si>
  <si>
    <t>cellular process|metabolic process|catalytic activity|cell|membrane-bounded organelle|biosynthetic process|intracellular organelle|endomembrane system|transferase activity|cellular metabolic process|intracellular|lipid metabolic process|cellular biosynthetic process|cellular lipid metabolic process|intracellular membrane-bounded organelle|transferase activity, transferring phosphorus-containing groups|endoplasmic reticulum|protein metabolic process|cytoplasm|organophosphate metabolic process|lipoprotein metabolic process|macromolecule biosynthetic process|macromolecule modification|cellular macromolecule biosynthetic process|lipid biosynthetic process|phosphotransferase activity, for other substituted phosphate groups|phospholipid biosynthetic process|phospholipid metabolic process|membrane lipid metabolic process|cellular protein metabolic process|phosphate-containing compound metabolic process|cellular protein modification process|glycerophospholipid metabolic process|glycolipid biosynthetic process|glycolipid metabolic process|glycerophospholipid biosynthetic process|lipoprotein biosynthetic process|phosphatidylinositol biosynthetic process|GPI anchor biosynthetic process|phosphatidylinositol metabolic process|CP2 mannose-ethanolamine phosphotransferase activity|protein lipidation|GPI anchor metabolic process</t>
  </si>
  <si>
    <t>K05310</t>
  </si>
  <si>
    <t>ethanolaminephosphotransferase [EC:2.7.-.-][-]</t>
  </si>
  <si>
    <t>gga00563</t>
  </si>
  <si>
    <t>Glycosylphosphatidylinositol(GPI)-anchor biosynthesis - Gallus gallus (chicken)</t>
  </si>
  <si>
    <t>Z:53045929-53164864</t>
  </si>
  <si>
    <t>ENSGALG00000014672</t>
  </si>
  <si>
    <t>ARSK</t>
  </si>
  <si>
    <t>arylsulfatase K precursor  [Source:RefSeq peptide;Acc:NP_001026586]</t>
  </si>
  <si>
    <t>binding|metabolic process|catalytic activity|hydrolase activity|cation binding|hydrolase activity, acting on ester bonds|sulfuric ester hydrolase activity|metal ion binding</t>
  </si>
  <si>
    <t>Z:57237193-57249292</t>
  </si>
  <si>
    <t>ENSGALG00000019232</t>
  </si>
  <si>
    <t>CFAP44</t>
  </si>
  <si>
    <t>cilia and flagella associated protein 44 [Source:HGNC Symbol;Acc:HGNC:25631]</t>
  </si>
  <si>
    <t>1:82632011-82677284</t>
  </si>
  <si>
    <t>ENSGALG00000003066</t>
  </si>
  <si>
    <t>FECH</t>
  </si>
  <si>
    <t>ferrochelatase, mitochondrial precursor  [Source:RefSeq peptide;Acc:NP_989527]</t>
  </si>
  <si>
    <t>binding|developmental process|cellular process|response to stimulus|metabolic process|catalytic activity|cell|organic cyclic compound binding|membrane-bounded organelle|lyase activity|biosynthetic process|intracellular organelle|cellular component organization|immune system development|anatomical structure development|nitrogen compound metabolic process|myeloid cell homeostasis|protein binding|detection of stimulus|response to stress|response to abiotic stimulus|cellular metabolic process|intracellular|regulation of metabolic process|regulation of plasma lipoprotein particle levels|response to external stimulus|regulation of cellular process|cellular response to stimulus|small molecule metabolic process|multicellular organism development|lipid metabolic process|cellular biosynthetic process|ferrochelatase activity|cellular component assembly|cofactor metabolic process|cellular response to stress|response to radiation|intracellular membrane-bounded organelle|cellular aromatic compound metabolic process|regulation of response to stress|protein metabolic process|cation binding|cytoplasm|regulation of nitrogen compound metabolic process|tetrapyrrole binding|erythrocyte homeostasis|animal organ development|translational initiation|homeostatic process|regulation of cellular metabolic process|heme metabolic process|nucleic acid binding|gene expression|regulation of gene expression|hemopoiesis|porphyrin-containing compound metabolic process|macromolecule biosynthetic process|detection of light stimulus|macromolecule modification|cellular macromolecule biosynthetic process|regulation of eIF2 alpha phosphorylation by heme|regulation of translational initiation|very-low-density lipoprotein particle assembly|homeostasis of number of cells|peptide metabolic process|erythrocyte differentiation|cellular protein metabolic process|regulation of protein metabolic process|heme binding|metal ion binding|regulation of cellular protein metabolic process|pigment biosynthetic process|hemoglobin metabolic process|heme biosynthetic process|steroid metabolic process|cell differentiation|alcohol metabolic process|phosphate-containing compound metabolic process|chemical homeostasis|regulation of phosphorus metabolic process|RNA binding|mitochondrion|response to light stimulus|protein-lipid complex assembly|protoporphyrinogen IX metabolic process|ion homeostasis|porphyrin-containing compound biosynthetic process|cellular protein modification process|posttranscriptional regulation of gene expression|sterol metabolic process|regulation of translational initiation in response to stress|translation|detection of UV|transition metal ion binding|regulation of translation|tetrapyrrole biosynthetic process|myeloid cell differentiation|response to UV|phosphorylation|hemoglobin biosynthetic process|peptide biosynthetic process|regulation of hemoglobin biosynthetic process|cholesterol metabolic process|regulation of phosphorylation|mRNA binding|iron ion binding|protein phosphorylation|regulation of protein phosphorylation|iron-responsive element binding|iron ion homeostasis</t>
  </si>
  <si>
    <t>K01772</t>
  </si>
  <si>
    <t>ferrochelatase[4.99.1.1]</t>
  </si>
  <si>
    <t>gga01100|gga00860</t>
  </si>
  <si>
    <t>Metabolic pathways - Gallus gallus (chicken)|Porphyrin and chlorophyll metabolism - Gallus gallus (chicken)</t>
  </si>
  <si>
    <t>Z:380954-391792</t>
  </si>
  <si>
    <t>ENSGALG00000007113</t>
  </si>
  <si>
    <t>TNC</t>
  </si>
  <si>
    <t>tenascin precursor  [Source:RefSeq peptide;Acc:NP_990787]</t>
  </si>
  <si>
    <t>binding|reproductive process|extracellular matrix component|developmental process|cellular process|extracellular matrix|reproduction|extracellular region|response to stimulus|metabolic process|cellular component organization|proteinaceous extracellular matrix|anatomical structure development|anatomical structure morphogenesis|protein binding|developmental process involved in reproduction|response to stress|extracellular space|basement membrane|regulation of metabolic process|positive regulation of metabolic process|regulation of cellular process|cellular response to stimulus|cell proliferation|multicellular organism development|organ morphogenesis|tissue morphogenesis|interstitial matrix|regulation of cell proliferation|response to wounding|gland development|prostate gland development|cellular response to stress|cell development|prostate gland epithelium morphogenesis|positive regulation of cell proliferation|prostate gland morphogenesis|cell projection organization|reproductive structure development|cell-cell signaling|animal organ development|tissue development|mesenchymal-epithelial cell signaling involved in prostate gland development|synapse organization|syndecan binding|cell communication|gene expression|regulation of gene expression|neuromuscular junction development|positive regulation of gene expression|neuron projection regeneration|neuron projection development|neuron development|mesenchymal-epithelial cell signaling|epithelium development|morphogenesis of an epithelium|nervous system development|urogenital system development|response to axon injury|cell differentiation|reproductive system development|gland morphogenesis|axon regeneration|neurogenesis|neuron differentiation|generation of neurons|peripheral nervous system axon regeneration</t>
  </si>
  <si>
    <t>K06252</t>
  </si>
  <si>
    <t>tenascin[-]</t>
  </si>
  <si>
    <t>17:2640785-2707385</t>
  </si>
  <si>
    <t>ENSGALG00000015315</t>
  </si>
  <si>
    <t>TRIM14</t>
  </si>
  <si>
    <t>tripartite motif-containing protein 14  [Source:RefSeq peptide;Acc:NP_001026602]</t>
  </si>
  <si>
    <t>binding|cell|protein binding|intracellular|cation binding|cytoplasm|metal ion binding|transition metal ion binding|zinc ion binding</t>
  </si>
  <si>
    <t>Z:51826653-51834509</t>
  </si>
  <si>
    <t>ENSGALG00000005450</t>
  </si>
  <si>
    <t>CCDC66</t>
  </si>
  <si>
    <t>coiled-coil domain containing 66 [Source:HGNC Symbol;Acc:HGNC:27709]</t>
  </si>
  <si>
    <t>developmental process|cellular process|anatomical structure development|anatomical structure morphogenesis|multicellular organism development|organ morphogenesis|tissue morphogenesis|cell development|retina development in camera-type eye|sensory organ development|animal organ development|tissue development|post-embryonic retina morphogenesis in camera-type eye|post-embryonic development|neuron development|eye development|nervous system development|cell differentiation|retina morphogenesis in camera-type eye|eye morphogenesis|camera-type eye development|photoreceptor cell development|neurogenesis|neuron differentiation|generation of neurons|camera-type eye morphogenesis|eye photoreceptor cell development|eye photoreceptor cell differentiation|retinal rod cell development</t>
  </si>
  <si>
    <t>12:8366429-8382573</t>
  </si>
  <si>
    <t>K06087</t>
  </si>
  <si>
    <t>claudin[-]</t>
  </si>
  <si>
    <t>gga04530|gga04514</t>
  </si>
  <si>
    <t>Tight junction - Gallus gallus (chicken)|Cell adhesion molecules (CAMs) - Gallus gallus (chicken)</t>
  </si>
  <si>
    <t>ENSGALG00000027177</t>
  </si>
  <si>
    <t>MYH1C</t>
  </si>
  <si>
    <t>myosin, heavy chain 1C, skeletal muscle (similar to human myosin, heavy chain 1, skeletal muscle, adult)  [Source:RefSeq peptide;Acc:NP_001107181]</t>
  </si>
  <si>
    <t>binding|catalytic activity|macromolecular complex|cell|organic cyclic compound binding|intracellular organelle|small molecule binding|protein binding|intracellular|hydrolase activity|protein complex|nucleotide binding|nucleoside binding|hydrolase activity, acting on acid anhydrides|cytoskeletal protein binding|myosin complex|purine nucleotide binding|purine nucleoside binding|actin binding|hydrolase activity, acting on acid anhydrides, in phosphorus-containing anhydrides|ribonucleoside binding|cytoskeleton|adenyl nucleotide binding|actin cytoskeleton|ATP binding|pyrophosphatase activity|nucleoside-triphosphatase activity|motor activity</t>
  </si>
  <si>
    <t>18:584154-601425</t>
  </si>
  <si>
    <t>gga04144</t>
  </si>
  <si>
    <t>Endocytosis - Gallus gallus (chicken)</t>
  </si>
  <si>
    <t>Inf</t>
  </si>
  <si>
    <t>ENSGALG00000009855</t>
  </si>
  <si>
    <t>TBC1D9</t>
  </si>
  <si>
    <t>TBC1 domain family member 9 [Source:HGNC Symbol;Acc:HGNC:21710]</t>
  </si>
  <si>
    <t>binding|metabolic process|regulation of metabolic process|enzyme regulator activity|positive regulation of metabolic process|regulation of catalytic activity|enzyme activator activity|positive regulation of catalytic activity|cation binding|positive regulation of hydrolase activity|metal ion binding|GTPase regulator activity|GTPase activator activity|calcium ion binding|regulation of GTPase activity|regulation of GTPase activity|positive regulation of GTPase activity</t>
  </si>
  <si>
    <t>4:29177049-29219333</t>
  </si>
  <si>
    <t>ENSGALG00000018565</t>
  </si>
  <si>
    <t>C18orf32</t>
  </si>
  <si>
    <t>chromosome 18 open reading frame 32 [Source:HGNC Symbol;Acc:HGNC:31690]</t>
  </si>
  <si>
    <t>signal transducer activity|cellular process|response to stimulus|regulation of signaling|regulation of cellular process|cellular response to stimulus|regulation of signal transduction|signal transduction|regulation of cell communication|cell communication|positive regulation of signal transduction|positive regulation of intracellular signal transduction|intracellular signal transduction|I-kappaB kinase/NF-kappaB signaling|regulation of I-kappaB kinase/NF-kappaB signaling|positive regulation of I-kappaB kinase/NF-kappaB signaling</t>
  </si>
  <si>
    <t>Z:1083660-1084565</t>
  </si>
  <si>
    <t>ENSGALG00000015578</t>
  </si>
  <si>
    <t>ANKRD34B</t>
  </si>
  <si>
    <t>ankyrin repeat domain 34B [Source:HGNC Symbol;Acc:HGNC:33736]</t>
  </si>
  <si>
    <t>Z:63910061-63911608</t>
  </si>
  <si>
    <t>ENSGALG00000011671</t>
  </si>
  <si>
    <t>SLC15A2</t>
  </si>
  <si>
    <t>solute carrier family 15 (oligopeptide transporter), member 2 [Source:HGNC Symbol;Acc:HGNC:10921]</t>
  </si>
  <si>
    <t>membrane|binding|transporter activity|cell|cell periphery|intrinsic component of membrane|protein binding|plasma membrane|plasma membrane part|integral component of plasma membrane|integral component of membrane|peptide transporter activity|transport|intrinsic component of plasma membrane|oligopeptide transporter activity|peptide transport|high-affinity oligopeptide transporter activity|oligopeptide transport</t>
  </si>
  <si>
    <t>7:25892439-25928915</t>
  </si>
  <si>
    <t>ENSGALG00000007361</t>
  </si>
  <si>
    <t>SS</t>
  </si>
  <si>
    <t>Somatostatin Somatostatin-28 Somatostatin-14 [Source:UniProtKB/Swiss-Prot;Acc:P33094]</t>
  </si>
  <si>
    <t>binding|cellular process|extracellular region|locomotion|protein binding|regulation of locomotion|regulation of cellular process|cell motility|cell migration|receptor binding|movement of cell or subcellular component|regulation of cell motility|regulation of cellular component movement|hormone activity|regulation of cell migration</t>
  </si>
  <si>
    <t>9:14279799-14281333</t>
  </si>
  <si>
    <t>ENSGALG00000008570</t>
  </si>
  <si>
    <t>MOV10L1</t>
  </si>
  <si>
    <t>Mov10 RISC complex RNA helicase like 1 [Source:HGNC Symbol;Acc:HGNC:7201]</t>
  </si>
  <si>
    <t>reproductive process|developmental process|cellular process|reproduction|anatomical structure development|developmental process involved in reproduction|sexual reproduction|multicellular organismal reproductive process|germ cell development|cell development|gamete generation|cell differentiation|male gamete generation|spermatogenesis</t>
  </si>
  <si>
    <t>1:19894579-19925776</t>
  </si>
  <si>
    <t>ENSGALG00000027074</t>
  </si>
  <si>
    <t>CD244</t>
  </si>
  <si>
    <t>CD244 molecule, natural killer cell receptor 2B4 [Source:HGNC Symbol;Acc:HGNC:18171]</t>
  </si>
  <si>
    <t>membrane|binding|cell|cell periphery|intrinsic component of membrane|cell surface|protein binding|plasma membrane|receptor activity|plasma membrane part|integral component of membrane|external side of plasma membrane</t>
  </si>
  <si>
    <t>AADN03026464.1:709-9502</t>
  </si>
  <si>
    <t>ENSGALG00000010815</t>
  </si>
  <si>
    <t>WDR17</t>
  </si>
  <si>
    <t>WD repeat domain 17 [Source:HGNC Symbol;Acc:HGNC:16661]</t>
  </si>
  <si>
    <t>4:43727567-43765630</t>
  </si>
  <si>
    <t>ENSGALG00000017136</t>
  </si>
  <si>
    <t>GJB6</t>
  </si>
  <si>
    <t>Gap junction beta-6 protein  [Source:UniProtKB/Swiss-Prot;Acc:O93533]</t>
  </si>
  <si>
    <t>membrane|binding|cell junction|transporter activity|cellular process|macromolecular complex|cell|cell periphery|intrinsic component of membrane|transmembrane transporter activity|protein binding|plasma membrane|cell-cell junction|protein complex|plasma membrane part|gap junction|integral component of membrane|cell-cell signaling|neurological system process|cell communication|channel activity|sensory perception|connexon complex|wide pore channel activity|sensory perception of mechanical stimulus|gap junction channel activity|sensory perception of sound</t>
  </si>
  <si>
    <t>1:178193453-178195286</t>
  </si>
  <si>
    <t>ENSGALG00000017374</t>
  </si>
  <si>
    <t>SLITRK3</t>
  </si>
  <si>
    <t>SLIT and NTRK like family member 3 [Source:HGNC Symbol;Acc:HGNC:23501]</t>
  </si>
  <si>
    <t>binding|developmental process|cellular process|cellular component organization|anatomical structure development|anatomical structure morphogenesis|protein binding|multicellular organism development|cell development|cell projection organization|cell projection morphogenesis|neuron projection development|neuron development|cell morphogenesis involved in differentiation|nervous system development|cell differentiation|cell morphogenesis|neuron projection morphogenesis|neurogenesis|neuron differentiation|cell morphogenesis involved in neuron differentiation|generation of neurons|axonogenesis</t>
  </si>
  <si>
    <t>9:20586079-20587887</t>
  </si>
  <si>
    <t>ENSGALG00000006106</t>
  </si>
  <si>
    <t>TNFRSF6B</t>
  </si>
  <si>
    <t>tumor necrosis factor receptor superfamily member 6b [Source:HGNC Symbol;Acc:HGNC:11921]</t>
  </si>
  <si>
    <t>K05143</t>
  </si>
  <si>
    <t>tumor necrosis factor receptor superfamily member 6B[-]</t>
  </si>
  <si>
    <t>20:9998639-10003173</t>
  </si>
  <si>
    <t>ENSGALG00000010055</t>
  </si>
  <si>
    <t>DAAM2</t>
  </si>
  <si>
    <t>dishevelled associated activator of morphogenesis 2 [Source:HGNC Symbol;Acc:HGNC:18143]</t>
  </si>
  <si>
    <t>binding|cellular process|cellular component organization|protein binding|enzyme binding|organelle organization|cytoskeletal protein binding|actin filament-based process|actin cytoskeleton organization|actin binding|GTPase binding|cytoskeleton organization|small GTPase binding|Ras GTPase binding|Rho GTPase binding</t>
  </si>
  <si>
    <t>K04512</t>
  </si>
  <si>
    <t>dishevelled associated activator of morphogenesis[-]</t>
  </si>
  <si>
    <t>3:28093815-28285437</t>
  </si>
  <si>
    <t>K09048</t>
  </si>
  <si>
    <t>cyclic AMP-responsive element-binding protein 3[-]</t>
  </si>
  <si>
    <t>gga04261|gga04931|gga04916</t>
  </si>
  <si>
    <t>Adrenergic signaling in cardiomyocytes - Gallus gallus (chicken)|Insulin resistance - Gallus gallus (chicken)|Melanogenesis - Gallus gallus (chicken)</t>
  </si>
  <si>
    <t>ENSGALG00000011244</t>
  </si>
  <si>
    <t>DLK1</t>
  </si>
  <si>
    <t>protein delta homolog 1 precursor  [Source:RefSeq peptide;Acc:NP_001135726]</t>
  </si>
  <si>
    <t>membrane|binding|developmental process|cellular process|response to stimulus|cell|negative regulation of signaling|anatomical structure development|cell periphery|cell surface|protein binding|plasma membrane|regulation of signaling|regulation of cellular process|cellular response to stimulus|plasma membrane part|multicellular organism development|regulation of signal transduction|external side of plasma membrane|cation binding|signal transduction|regulation of cell communication|negative regulation of signal transduction|cell communication|post-embryonic development|embryo development|negative regulation of Notch signaling pathway|cell surface receptor signaling pathway|metal ion binding|regulation of Notch signaling pathway|skeletal system development|embryo development ending in birth or egg hatching|calcium ion binding|Notch signaling pathway|embryonic skeletal system development|chordate embryonic development</t>
  </si>
  <si>
    <t>5:48844046-48853652</t>
  </si>
  <si>
    <t>ENSGALG00000005426</t>
  </si>
  <si>
    <t>FREM1</t>
  </si>
  <si>
    <t>FRAS1 related extracellular matrix 1 [Source:HGNC Symbol;Acc:HGNC:23399]</t>
  </si>
  <si>
    <t>membrane|binding|extracellular matrix component|developmental process|cellular process|extracellular matrix|extracellular region|proteinaceous extracellular matrix|anatomical structure development|anatomical structure morphogenesis|intrinsic component of membrane|carbohydrate binding|basement membrane|cell adhesion|multicellular organism development|organ morphogenesis|bone development|integral component of membrane|craniofacial suture morphogenesis|cell-substrate adhesion|cation binding|animal organ development|cell communication|skeletal system morphogenesis|metal ion binding|bone morphogenesis|cell-matrix adhesion|skeletal system development|calcium ion binding</t>
  </si>
  <si>
    <t>Z:31576518-31643574</t>
  </si>
  <si>
    <t>ENSGALG00000017378</t>
  </si>
  <si>
    <t>CRTAC1</t>
  </si>
  <si>
    <t>cartilage acidic protein 1  [Source:RefSeq peptide;Acc:NP_001073680]</t>
  </si>
  <si>
    <t>binding|cation binding|metal ion binding|calcium ion binding</t>
  </si>
  <si>
    <t>6:21820226-21829808</t>
  </si>
  <si>
    <t>ENSGALG00000003802</t>
  </si>
  <si>
    <t>OTUD7A</t>
  </si>
  <si>
    <t>OTU deubiquitinase 7A [Source:HGNC Symbol;Acc:HGNC:20718]</t>
  </si>
  <si>
    <t>binding|cellular process|metabolic process|catalytic activity|organic cyclic compound binding|protein binding|cellular metabolic process|hydrolase activity|protein metabolic process|cation binding|peptidase activity|nucleic acid binding|macromolecule modification|proteolysis|cellular protein metabolic process|metal ion binding|DNA binding|thiol-dependent ubiquitin-specific protease activity|cellular protein modification process|cysteine-type peptidase activity|transition metal ion binding|protein modification by small protein removal|protein deubiquitination|zinc ion binding|ubiquitin-like protein-specific protease activity|protein K11-linked deubiquitination</t>
  </si>
  <si>
    <t>10:5011023-5044596</t>
  </si>
  <si>
    <t>ENSGALG00000003677</t>
  </si>
  <si>
    <t>NTNG2</t>
  </si>
  <si>
    <t>netrin G2 [Source:HGNC Symbol;Acc:HGNC:14288]</t>
  </si>
  <si>
    <t>membrane|binding|developmental process|cellular process|cell|cellular component organization|anatomical structure development|cell periphery|anatomical structure morphogenesis|intrinsic component of membrane|protein binding|plasma membrane|plasma membrane part|multicellular organism development|cell development|anchored component of plasma membrane|cell projection organization|anchored component of membrane|intrinsic component of plasma membrane|cell projection morphogenesis|neuron projection development|neuron development|cell morphogenesis involved in differentiation|nervous system development|cell differentiation|cell morphogenesis|neuron projection morphogenesis|neurogenesis|neuron differentiation|cell morphogenesis involved in neuron differentiation|generation of neurons|axonogenesis</t>
  </si>
  <si>
    <t>K16359</t>
  </si>
  <si>
    <t>netrin-G2[-]</t>
  </si>
  <si>
    <t>17:6448022-6483056</t>
  </si>
  <si>
    <t>ENSGALG00000013112</t>
  </si>
  <si>
    <t>RERGL</t>
  </si>
  <si>
    <t>RERG/RAS-like [Source:HGNC Symbol;Acc:HGNC:26213]</t>
  </si>
  <si>
    <t>membrane|binding|cellular process|response to stimulus|catalytic activity|cell|organic cyclic compound binding|small molecule binding|intracellular|hydrolase activity|regulation of cellular process|cellular response to stimulus|nucleotide binding|nucleoside binding|hydrolase activity, acting on acid anhydrides|signal transduction|transport|protein localization|establishment of protein localization|cell communication|purine nucleotide binding|purine nucleoside binding|hydrolase activity, acting on acid anhydrides, in phosphorus-containing anhydrides|protein transport|ribonucleoside binding|intracellular signal transduction|small GTPase mediated signal transduction|guanyl nucleotide binding|GTP binding|pyrophosphatase activity|nucleoside-triphosphatase activity|GTPase activity</t>
  </si>
  <si>
    <t>1:64044462-64052106</t>
  </si>
  <si>
    <t>ENSGALG00000016792</t>
  </si>
  <si>
    <t>MFSD9</t>
  </si>
  <si>
    <t>major facilitator superfamily domain containing 9 [Source:HGNC Symbol;Acc:HGNC:28158]</t>
  </si>
  <si>
    <t>membrane|transporter activity|cellular process|cell|cell periphery|intrinsic component of membrane|transmembrane transporter activity|plasma membrane|integral component of membrane|transmembrane transport|transport</t>
  </si>
  <si>
    <t>1:133391984-133402160</t>
  </si>
  <si>
    <t>ENSGALG00000010473</t>
  </si>
  <si>
    <t>PDZK1IP1</t>
  </si>
  <si>
    <t>PDZK1-interacting protein 1 precursor  [Source:RefSeq peptide;Acc:NP_001264522]</t>
  </si>
  <si>
    <t>membrane</t>
  </si>
  <si>
    <t>8:20794711-20799010</t>
  </si>
  <si>
    <t>ENSGALG00000010992</t>
  </si>
  <si>
    <t>SLC6A15</t>
  </si>
  <si>
    <t>solute carrier family 6 (neutral amino acid transporter), member 15 [Source:HGNC Symbol;Acc:HGNC:13621]</t>
  </si>
  <si>
    <t>membrane|transporter activity|cell|cell periphery|intrinsic component of membrane|transmembrane transporter activity|plasma membrane|neurotransmitter transporter activity|plasma membrane part|integral component of plasma membrane|integral component of membrane|substrate-specific transmembrane transporter activity|transport|intrinsic component of plasma membrane|neurotransmitter:sodium symporter activity|ion transport|ion transmembrane transporter activity|secondary active transmembrane transporter activity|neurotransmitter transport|anion transport|amino acid transport|symporter activity|anion transmembrane transporter activity|organic anion transport|cation transmembrane transporter activity|cation transport|leucine transport|L-proline transmembrane transporter activity|organic anion transmembrane transporter activity|neutral amino acid transport|sodium:amino acid symporter activity|amino acid transmembrane transporter activity|proline transport|proline:sodium symporter activity|neutral amino acid transmembrane transporter activity|monovalent inorganic cation transmembrane transporter activity|L-amino acid transmembrane transporter activity|metal ion transmembrane transporter activity|sodium ion transmembrane transporter activity</t>
  </si>
  <si>
    <t>1:41521592-41548093</t>
  </si>
  <si>
    <t>ENSGALG00000028284</t>
  </si>
  <si>
    <t>PTX3</t>
  </si>
  <si>
    <t>pentraxin-related protein PTX3 precursor  [Source:RefSeq peptide;Acc:NP_001017413]</t>
  </si>
  <si>
    <t>binding|cellular process|response to stimulus|metabolic process|biosynthetic process|cellular component organization|response to biotic stimulus|nitrogen compound metabolic process|response to other organism|cellular metabolic process|carbohydrate binding|regulation of metabolic process|positive regulation of metabolic process|response to external stimulus|regulation of cellular process|cellular biosynthetic process|positive regulation of endocytosis|opsonization|polysaccharide binding|response to fungus|regulation of nitrogen compound metabolic process|transport|regulation of cellular metabolic process|regulation of vesicle-mediated transport|reactive oxygen species metabolic process|regulation of cellular component organization|(1-&gt;3)-beta-D-glucan binding|regulation of endocytosis|positive regulation of reactive oxygen species metabolic process|positive regulation of phagocytosis|nitric oxide metabolic process|response to yeast|regulation of nitric oxide biosynthetic process|vesicle-mediated transport|positive regulation of cellular biosynthetic process|regulation of reactive oxygen species metabolic process|nitric oxide biosynthetic process|phagocytosis|positive regulation of nitric oxide biosynthetic process|endocytosis|regulation of phagocytosis</t>
  </si>
  <si>
    <t>9:22180190-22186891</t>
  </si>
  <si>
    <t>ENSGALG00000009539</t>
  </si>
  <si>
    <t>B3GALNT1</t>
  </si>
  <si>
    <t>beta-1,3-N-acetylgalactosaminyltransferase 1 (globoside blood group) [Source:HGNC Symbol;Acc:HGNC:918]</t>
  </si>
  <si>
    <t>membrane|cellular process|metabolic process|catalytic activity|cell|membrane-bounded organelle|biosynthetic process|intracellular organelle|endomembrane system|intrinsic component of membrane|transferase activity|cellular metabolic process|intracellular|cellular biosynthetic process|carbohydrate metabolic process|intracellular membrane-bounded organelle|integral component of membrane|protein metabolic process|cytoplasm|transferase activity, transferring glycosyl groups|Golgi apparatus|protein glycosylation|macromolecule biosynthetic process|carbohydrate biosynthetic process|macromolecule modification|oligosaccharide metabolic process|cellular macromolecule biosynthetic process|glycosylation|cellular protein metabolic process|transferase activity, transferring hexosyl groups|glycoprotein metabolic process|UDP-galactosyltransferase activity|cellular protein modification process|oligosaccharide biosynthetic process|galactosyltransferase activity|glycoprotein biosynthetic process|UDP-galactose:beta-N-acetylglucosamine beta-1,3-galactosyltransferase activity</t>
  </si>
  <si>
    <t>9:21566727-21567710</t>
  </si>
  <si>
    <t>ENSGALG00000014585</t>
  </si>
  <si>
    <t>CCLI10</t>
  </si>
  <si>
    <t>Chemokine [Source:UniProtKB/TrEMBL;Acc:E1C733]</t>
  </si>
  <si>
    <t>19:4792410-4793550</t>
  </si>
  <si>
    <t>ENSGALG00000008539</t>
  </si>
  <si>
    <t>ALG12</t>
  </si>
  <si>
    <t>alpha-1,6-mannosyltransferase ALG12 precursor  [Source:RefSeq peptide;Acc:NP_001034359]</t>
  </si>
  <si>
    <t>cellular process|metabolic process|catalytic activity|biosynthetic process|transferase activity|cellular metabolic process|lipid metabolic process|cellular biosynthetic process|carbohydrate metabolic process|cellular lipid metabolic process|protein metabolic process|transferase activity, transferring glycosyl groups|protein glycosylation|macromolecule biosynthetic process|macromolecule modification|protein N-linked glycosylation|cellular macromolecule biosynthetic process|glycosylation|cellular protein metabolic process|glycoprotein metabolic process|dolichol-linked oligosaccharide biosynthetic process|cellular protein modification process|glycoprotein biosynthetic process</t>
  </si>
  <si>
    <t>K03847</t>
  </si>
  <si>
    <t>alpha-1,6-mannosyltransferase[2.4.1.260]</t>
  </si>
  <si>
    <t>gga01100|gga00510</t>
  </si>
  <si>
    <t>Metabolic pathways - Gallus gallus (chicken)|N-Glycan biosynthesis - Gallus gallus (chicken)</t>
  </si>
  <si>
    <t>1:18646102-18656551</t>
  </si>
  <si>
    <t>ENSGALG00000026884</t>
  </si>
  <si>
    <t>PINLYP</t>
  </si>
  <si>
    <t>phospholipase A2 inhibitor and LY6/PLAUR domain containing [Source:HGNC Symbol;Acc:HGNC:44206]</t>
  </si>
  <si>
    <t>extracellular region|enzyme regulator activity|enzyme inhibitor activity|lipase inhibitor activity|phospholipase inhibitor activity</t>
  </si>
  <si>
    <t>Z:7020206-7022821</t>
  </si>
  <si>
    <t>ENSGALG00000015235</t>
  </si>
  <si>
    <t>scyc1</t>
  </si>
  <si>
    <t>lymphotactin precursor  [Source:RefSeq peptide;Acc:NP_990377]</t>
  </si>
  <si>
    <t>binding|behavior|cellular process|extracellular region|locomotion|response to stimulus|positive regulation of immune system process|regulation of immune system process|response to chemical|leukocyte migration|protein binding|immune response|extracellular space|positive regulation of behavior|positive regulation of locomotion|regulation of behavior|regulation of locomotion|response to external stimulus|regulation of cellular process|cell adhesion|cellular response to stimulus|cell motility|cell proliferation|cell migration|regulation of immune response|leukocyte chemotaxis|regulation of cell proliferation|positive regulation of cytokine production|positive regulation of immune response|cellular homeostasis|establishment of localization in cell|regulation of cytokine production|regulation of chemotaxis|regulation of ion homeostasis|positive regulation of cell proliferation|type 2 immune response|regulation of cell adhesion|transmembrane transport|lymphocyte activation|positive regulation of cell motility|receptor binding|transport|movement of cell or subcellular component|cytokine production|regulation of cell motility|leukocyte mediated immunity|single organismal cell-cell adhesion|homeostatic process|leukocyte proliferation|lymphocyte migration|adaptive immune response|chemotaxis|positive regulation of chemotaxis|positive regulation of cellular component movement|positive regulation of leukocyte migration|response to organic substance|cell activation|immunoglobulin production|regulation of cellular component movement|regulation of cell activation|positive regulation of cell adhesion|T cell activation|cytokine activity|positive regulation of adaptive immune response|positive regulation of cell migration|cell chemotaxis|release of sequestered calcium ion into cytosol|regulation of lymphocyte migration|ion transport|G-protein coupled receptor binding|homotypic cell-cell adhesion|response to growth factor|ion transmembrane transport|cellular response to organic substance|cellular chemical homeostasis|regulation of adaptive immune response|leukocyte cell-cell adhesion|positive regulation of cell-cell adhesion|positive regulation of lymphocyte activation|cellular response to transforming growth factor beta stimulus|mucosal immune response|cytokine receptor binding|regulation of cell-cell adhesion|regulation of cell migration|positive regulation of type 2 immune response|lymphocyte proliferation|positive regulation of immunoglobulin production|intracellular transport|positive regulation of leukocyte chemotaxis|sequestering of calcium ion|chemical homeostasis|lymphocyte chemotaxis|response to cytokine|T cell cytokine production|cellular ion homeostasis|immunoglobulin production in mucosal tissue|positive regulation of immunoglobulin production in mucosal tissue|positive regulation of mononuclear cell proliferation|ion homeostasis|regulation of neutrophil chemotaxis|positive regulation of T-helper 2 cell cytokine production|B cell chemotaxis|positive regulation of lymphocyte proliferation|leukocyte aggregation|neutrophil chemotaxis|positive regulation of B cell chemotaxis|positive regulation of neutrophil chemotaxis|calcium ion transport into cytosol|positive regulation of T cell activation|cellular response to cytokine stimulus|regulation of T cell activation|cellular response to growth factor stimulus|T-helper 1 type immune response|positive regulation of T cell migration|positive regulation of T cell cytokine production|positive regulation of homotypic cell-cell adhesion|B cell mediated immunity|positive regulation of T cell chemotaxis|T cell proliferation|chemokine activity|alpha-beta T cell activation|regulation of granulocyte chemotaxis|cation transport|chemokine receptor binding|T cell mediated immunity|response to interleukin-4|cellular response to interleukin-4|positive regulation of T cell proliferation|positive regulation of T-helper 1 type immune response|CD4-positive, alpha-beta T cell activation|lymphocyte aggregation|positive regulation of thymocyte migration|alpha-beta T cell proliferation|positive regulation of T cell mediated immunity|regulation of T cell proliferation|positive regulation of T-helper 1 cell cytokine production|metal ion transport|immunoglobulin mediated immune response|mature natural killer cell chemotaxis|positive regulation of immunoglobulin mediated immune response|positive regulation of alpha-beta T cell proliferation|calcium ion transmembrane transport|positive regulation of CD4-positive, alpha-beta T cell proliferation|calcium ion transport|cellular calcium ion homeostasis|calcium ion homeostasis|cytosolic calcium ion transport|calcium ion import|regulation of cytosolic calcium ion concentration|positive regulation of cytosolic calcium ion concentration</t>
  </si>
  <si>
    <t>1:83400070-83404445</t>
  </si>
  <si>
    <t>ENSGALG00000016102</t>
  </si>
  <si>
    <t>CYP26B1</t>
  </si>
  <si>
    <t>cytochrome P450 family 26 subfamily B member 1 [Source:HGNC Symbol;Acc:HGNC:20581]</t>
  </si>
  <si>
    <t>binding|reproductive process|developmental process|cellular process|reproduction|response to stimulus|metabolic process|catalytic activity|organic cyclic compound binding|small molecule binding|cellular component organization|anatomical structure development|anatomical structure morphogenesis|response to chemical|oxidoreductase activity|regulation of developmental process|regulation of metabolic process|lipid binding|positive regulation of metabolic process|meiotic cell cycle|regulation of cellular process|sexual reproduction|cellular response to stimulus|multicellular organismal reproductive process|multicellular organism development|organ morphogenesis|meiotic nuclear division|bone development|positive regulation of cell differentiation|muscle structure development|pattern specification process|cell cycle|regulation of cell differentiation|embryonic morphogenesis|positive regulation of muscle tissue development|oxidoreductase activity, acting on paired donors, with incorporation or reduction of molecular oxygen|sensory organ development|response to acid chemical|cation binding|organelle organization|signal transduction|tetrapyrrole binding|animal organ development|tissue development|monooxygenase activity|cell cycle process|response to organic substance|oxidation-reduction process|cell communication|gamete generation|gene expression|regulation of gene expression|embryo development|cell fate determination|positive regulation of skeletal muscle cell differentiation|regulation of muscle cell differentiation|response to retinoic acid|male meiosis|muscle organ development|skeletal system morphogenesis|positive regulation of gene expression|positive regulation of striated muscle tissue development|regulation of striated muscle tissue development|cell fate commitment|muscle tissue development|cellular response to organic substance|response to lipid|heme binding|metal ion binding|intracellular receptor signaling pathway|limb development|retinoid binding|tongue development|regionalization|bone morphogenesis|positive regulation of muscle cell differentiation|cell differentiation|muscle cell differentiation|carboxylic acid binding|limb morphogenesis|male gamete generation|skeletal system development|cellular response to acid chemical|positive regulation of skeletal muscle tissue development|striated muscle cell differentiation|retinoic acid binding|embryonic limb morphogenesis|tongue morphogenesis|skeletal muscle organ development|proximal/distal pattern formation|spermatogenesis|retinoic acid receptor signaling pathway|cellular response to retinoic acid|regulation of skeletal muscle tissue development|transition metal ion binding|skeletal muscle cell differentiation|regulation of striated muscle cell differentiation|striated muscle tissue development|positive regulation of striated muscle cell differentiation|regulation of myotube differentiation|myotube differentiation|positive regulation of myotube differentiation|positive regulation of tongue muscle cell differentiation|iron ion binding|skeletal muscle tissue development</t>
  </si>
  <si>
    <t>K12664</t>
  </si>
  <si>
    <t>cytochrome P450, family 26, subfamily B[-]</t>
  </si>
  <si>
    <t>gga01100|gga00830</t>
  </si>
  <si>
    <t>Metabolic pathways - Gallus gallus (chicken)|Retinol metabolism - Gallus gallus (chicken)</t>
  </si>
  <si>
    <t>4:89675597-89685115</t>
  </si>
  <si>
    <t>ENSGALG00000016446</t>
  </si>
  <si>
    <t>ATP6V1C2</t>
  </si>
  <si>
    <t>ATPase, H+ transporting, lysosomal 42kDa, V1 subunit C2 [Source:HGNC Symbol;Acc:HGNC:18264]</t>
  </si>
  <si>
    <t>membrane|transporter activity|cellular process|catalytic activity|macromolecular complex|cell|membrane-bounded organelle|intracellular organelle|organelle membrane|transmembrane transporter activity|intracellular|hydrolase activity|protein complex|intracellular membrane-bounded organelle|proton-transporting two-sector ATPase complex, catalytic domain|substrate-specific transmembrane transporter activity|transmembrane transport|hydrolase activity, acting on acid anhydrides|cytoplasm|transport|vacuolar membrane|ion transport|ion transmembrane transport|ion transmembrane transporter activity|vacuole|hydrolase activity, acting on acid anhydrides, in phosphorus-containing anhydrides|proton-transporting V-type ATPase, V1 domain|hydrolase activity, acting on acid anhydrides, catalyzing transmembrane movement of substances|ATP hydrolysis coupled proton transport|lytic vacuole|cation transmembrane transporter activity|cation transport|proton transport|lysosomal membrane|pyrophosphatase activity|ATPase activity, coupled to transmembrane movement of substances|cation-transporting ATPase activity|monovalent inorganic cation transport|nucleoside-triphosphatase activity|lysosome|ATPase activity|monovalent inorganic cation transmembrane transporter activity|hydrogen-exporting ATPase activity, phosphorylative mechanism|ATPase activity, coupled|hydrogen ion transmembrane transporter activity|ATPase activity, coupled to movement of substances</t>
  </si>
  <si>
    <t>K02148</t>
  </si>
  <si>
    <t>V-type H+-transporting ATPase subunit C[-]</t>
  </si>
  <si>
    <t>gga01100|gga04145|gga00190</t>
  </si>
  <si>
    <t>Metabolic pathways - Gallus gallus (chicken)|Phagosome - Gallus gallus (chicken)|Oxidative phosphorylation - Gallus gallus (chicken)</t>
  </si>
  <si>
    <t>3:96480139-96496443</t>
  </si>
  <si>
    <t>ENSGALG00000003589</t>
  </si>
  <si>
    <t>VTN</t>
  </si>
  <si>
    <t>vitronectin precursor  [Source:RefSeq peptide;Acc:NP_990392]</t>
  </si>
  <si>
    <t>binding|cellular process|extracellular matrix|extracellular region|locomotion|response to stimulus|metabolic process|cellular component organization|proteinaceous extracellular matrix|extracellular matrix binding|protein binding|immune response|extracellular space|cellular metabolic process|carbohydrate binding|positive regulation of locomotion|receptor activity|regulation of metabolic process|regulation of locomotion|positive regulation of metabolic process|regulation of cellular process|cell adhesion|cell motility|cell migration|protein complex binding|negative regulation of molecular function|positive regulation of endocytosis|regulation of cell adhesion|protein metabolic process|cell adhesion molecule binding|polysaccharide binding|regulation of catalytic activity|cell-substrate adhesion|positive regulation of cell motility|receptor binding|transport|movement of cell or subcellular component|regulation of cell motility|regulation of cellular metabolic process|regulation of vesicle-mediated transport|regulation of binding|positive regulation of cellular component movement|cell adhesion mediated by integrin|negative regulation of catalytic activity|cargo receptor activity|regulation of cellular component organization|regulation of cellular component movement|positive regulation of cell adhesion|negative regulation of cellular protein metabolic process|positive regulation of cell-substrate adhesion|integrin binding|regulation of cell-substrate adhesion|macromolecule modification|positive regulation of cell migration|regulation of endocytosis|negative regulation of hydrolase activity|proteolysis|regulation of protein binding|positive regulation of protein metabolic process|cellular protein metabolic process|regulation of protein metabolic process|regulation of cellular protein metabolic process|regulation of cell migration|positive regulation of binding|vesicle-mediated transport|cell-matrix adhesion|scavenger receptor activity|muscle cell migration|phosphate-containing compound metabolic process|extracellular matrix organization|regulation of phosphorus metabolic process|positive regulation of cellular protein metabolic process|positive regulation of receptor-mediated endocytosis|negative regulation of proteolysis|cellular protein modification process|negative regulation of peptidase activity|smooth muscle cell-matrix adhesion|endocytosis|positive regulation of protein modification process|regulation of peptidase activity|regulation of smooth muscle cell migration|smooth muscle cell migration|positive regulation of smooth muscle cell migration|phosphorylation|regulation of proteolysis|positive regulation of protein binding|receptor-mediated endocytosis|negative regulation of endopeptidase activity|regulation of endopeptidase activity|regulation of phosphorylation|positive regulation of protein phosphorylation|positive regulation of phosphorylation|peptidyl-amino acid modification|protein phosphorylation|regulation of protein phosphorylation|regulation of peptidyl-tyrosine phosphorylation|positive regulation of peptidyl-tyrosine phosphorylation|peptidyl-tyrosine phosphorylation</t>
  </si>
  <si>
    <t>K06251</t>
  </si>
  <si>
    <t>vitronectin[-]</t>
  </si>
  <si>
    <t>19:5641393-5645577</t>
  </si>
  <si>
    <t>ENSGALG00000007677</t>
  </si>
  <si>
    <t>THNSL1</t>
  </si>
  <si>
    <t>threonine synthase like 1 [Source:HGNC Symbol;Acc:HGNC:26160]</t>
  </si>
  <si>
    <t>binding|cellular process|metabolic process|organic cyclic compound binding|small molecule binding|nitrogen compound metabolic process|cofactor binding|cellular metabolic process|small molecule metabolic process|cellular amino acid metabolic process|nucleotide binding|nucleoside binding|pyridoxal phosphate binding|purine nucleotide binding|purine nucleoside binding|ribonucleoside binding|adenyl nucleotide binding|carboxylic acid metabolic process|ATP binding</t>
  </si>
  <si>
    <t>2:16606746-16608950</t>
  </si>
  <si>
    <t>ENSGALG00000010926</t>
  </si>
  <si>
    <t>SPP1</t>
  </si>
  <si>
    <t>osteopontin precursor  [Source:RefSeq peptide;Acc:NP_989866]</t>
  </si>
  <si>
    <t>extracellular region|response to stimulus|response to chemical|extracellular space|response to external stimulus|cell adhesion|ossification|response to organic substance|response to lipid|response to organic cyclic compound|response to vitamin D</t>
  </si>
  <si>
    <t>K06250</t>
  </si>
  <si>
    <t>secreted phosphoprotein 1[-]</t>
  </si>
  <si>
    <t>gga04510|gga04620|gga04512</t>
  </si>
  <si>
    <t>Focal adhesion - Gallus gallus (chicken)|Toll-like receptor signaling pathway - Gallus gallus (chicken)|ECM-receptor interaction - Gallus gallus (chicken)</t>
  </si>
  <si>
    <t>4:45074192-45077215</t>
  </si>
  <si>
    <t>K00654</t>
  </si>
  <si>
    <t>serine palmitoyltransferase[2.3.1.50]</t>
  </si>
  <si>
    <t>gga01100|gga00600</t>
  </si>
  <si>
    <t>Metabolic pathways - Gallus gallus (chicken)|Sphingolipid metabolism - Gallus gallus (chicken)</t>
  </si>
  <si>
    <t>ENSGALG00000012076</t>
  </si>
  <si>
    <t>TIFA</t>
  </si>
  <si>
    <t>TRAF-interacting protein with forkhead-associated domain [Source:HGNC Symbol;Acc:HGNC:19075]</t>
  </si>
  <si>
    <t>binding|cellular process|response to stimulus|protein binding|regulation of cellular process|cellular response to stimulus|signal transduction|cell communication|intracellular signal transduction|I-kappaB kinase/NF-kappaB signaling</t>
  </si>
  <si>
    <t>4:56784342-56785278</t>
  </si>
  <si>
    <t>ENSGALG00000005504</t>
  </si>
  <si>
    <t>HNF1B</t>
  </si>
  <si>
    <t>HNF1 homeobox B [Source:HGNC Symbol;Acc:HGNC:11630]</t>
  </si>
  <si>
    <t>nucleic acid binding transcription factor activity|binding|reproductive process|developmental process|growth|cellular process|reproduction|response to stimulus|metabolic process|macromolecular complex|cell|regulation of growth|organic cyclic compound binding|membrane-bounded organelle|biosynthetic process|intracellular organelle|cellular component organization|anatomical structure development|anatomical structure morphogenesis|nitrogen compound metabolic process|response to chemical|transcription factor activity, sequence-specific DNA binding|protein binding|developmental process involved in reproduction|cellular metabolic process|positive regulation of cellular component biogenesis|intracellular|regulation of developmental process|anatomical structure formation involved in morphogenesis|regulation of metabolic process|regulation of signaling|positive regulation of metabolic process|protein complex|regulation of cellular process|cellular response to stimulus|developmental growth|cell proliferation|blastocyst development|multicellular organism development|organ morphogenesis|tissue morphogenesis|stem cell population maintenance|cellular biosynthetic process|negative regulation of biosynthetic process|formation of primary germ layer|identical protein binding|endocrine pancreas development|cellular component assembly|gland development|regulation of developmental growth|apoptotic process involved in morphogenesis|head development|transcription factor complex|embryonic organ development|developmental growth involved in morphogenesis|hindbrain development|pattern specification process|cell development|regulation of morphogenesis of a branching structure|regulation of signal transduction|morphogenesis of a branching structure|negative regulation of cell death|regulation of cell death|intracellular membrane-bounded organelle|protein dimerization activity|regulation of hormone levels|regulation of cell differentiation|nucleobase-containing compound metabolic process|embryonic morphogenesis|regulation of stem cell population maintenance|cellular aromatic compound metabolic process|digestive tract development|cell death|regulation of protein complex assembly|reproductive structure development|regulation of nitrogen compound metabolic process|cell-cell signaling|signal transduction|transport|kidney development|genitalia development|epithelial cell proliferation|animal organ development|tissue development|positive regulation of protein complex assembly|tube formation|regulation of cellular metabolic process|protein localization|regulation of cell communication|RNA polymerase II transcription factor activity, sequence-specific DNA binding|establishment of protein localization|brain development|blastocyst formation|sex differentiation|response to organic substance|negative regulation of cell differentiation|pancreas development|secretion by cell|tube development|regulation of cellular component organization|cell communication|tube morphogenesis|nucleic acid binding|gene expression|regulation of Wnt signaling pathway|branching morphogenesis of an epithelial tube|axis elongation|liver development|regulation of cell fate commitment|regulation of gene expression|macromolecule biosynthetic process|embryo development|morphogenesis of embryonic epithelium|cell surface receptor signaling pathway|cellular macromolecule biosynthetic process|developmental programmed cell death|endoderm formation|regulation of programmed cell death|somatic stem cell population maintenance|positive regulation of gene expression|inner cell mass cell differentiation|gastrulation|morphogenesis of a branching epithelium|negative regulation of mesenchymal cell apoptotic process involved in metanephros development|ureteric bud elongation|embryonic digestive tract development|endoderm development|cell fate commitment|negative regulation of gene expression|secretion|transcription factor activity, RNA polymerase II distal enhancer sequence-specific binding|embryonic organ morphogenesis|negative regulation of stem cell differentiation|regulation of embryonic development|regulation of branch elongation involved in ureteric bud branching|negative regulation of programmed cell death|nucleus|kidney morphogenesis|protein heterodimerization activity|negative regulation of cell development|regulation of cell development|epithelium development|morphogenesis of an epithelium|cell fate specification|digestive tract morphogenesis|mesonephric tubule development|renal tubule development|regionalization|nervous system development|urogenital system development|epithelial tube morphogenesis|protein homodimerization activity|renal system development|pronephros development|positive regulation of cellular biosynthetic process|programmed cell death|metanephros development|cell differentiation|protein complex assembly|nephric duct development|regulation of kidney size|reproductive system development|protein transport|protein secretion|central nervous system development|regulation of DNA-templated transcription, initiation|DNA binding|negative regulation of mesenchymal cell apoptotic process involved in nephron morphogenesis|mesonephros development|RNA metabolic process|regulation of gastrulation|response to carbohydrate|positive regulation of DNA-templated transcription, initiation|digestive system development|embryo development ending in birth or egg hatching|negative regulation of apoptotic process|nephric duct formation|negative regulation of transcription, DNA-templated|regulatory region DNA binding|epithelial cell differentiation|anterior/posterior pattern specification|embryonic digestive tract morphogenesis|nephric duct morphogenesis|hormone secretion|regulation of pronephros size|positive regulation of transcription initiation from RNA polymerase II promoter|regulation of cell fate specification|ureteric bud development|Wnt signaling pathway|apoptotic process|mesonephric duct development|insulin secretion|peptide transport|regulation of transcription, DNA-templated|hepatoblast differentiation|endodermal cell differentiation|branch elongation of an epithelium|regulation of RNA biosynthetic process|peptide secretion|transcription, DNA-templated|pronephric nephron tubule development|endodermal cell fate specification|endodermal cell fate commitment|nephron tubule development|nephron tubule morphogenesis|renal tubule morphogenesis|branching involved in ureteric bud morphogenesis|sequence-specific DNA binding|regulation of apoptotic process|regulation of endodermal cell fate specification|positive regulation of transcription, DNA-templated|mesonephric epithelium development|negative regulation of mesenchymal cell apoptotic process involved in mesonephric nephron morphogenesis|branch elongation involved in ureteric bud branching|embryonic epithelial tube formation|stem cell differentiation|ureteric bud morphogenesis|chordate embryonic development|negative regulation of transcription from RNA polymerase II promoter|mesonephric tubule formation|mesonephric duct formation|transcription regulatory region DNA binding|transcription from RNA polymerase II promoter|negative regulation of mesenchymal cell apoptotic process|nephron tubule formation|positive regulation of transcription from RNA polymerase II promoter|DNA-templated transcription, initiation|peptide hormone secretion|mesonephric duct morphogenesis|regulation of transcription from RNA polymerase II promoter|response to glucose|transcription initiation from RNA polymerase II promoter|in utero embryonic development</t>
  </si>
  <si>
    <t>19:8643566-8661541</t>
  </si>
  <si>
    <t>ENSGALG00000011566</t>
  </si>
  <si>
    <t>GYPC</t>
  </si>
  <si>
    <t>glycophorin C (Gerbich blood group)  [Source:RefSeq peptide;Acc:NP_001004407]</t>
  </si>
  <si>
    <t>membrane|binding|cell|intracellular organelle|cell periphery|protein binding|intracellular|cytoplasm|cell cortex|cytoskeleton|cortical cytoskeleton</t>
  </si>
  <si>
    <t>7:23526353-23552998</t>
  </si>
  <si>
    <t>ENSGALG00000012989</t>
  </si>
  <si>
    <t>NINJ2</t>
  </si>
  <si>
    <t>ninjurin 2 [Source:HGNC Symbol;Acc:HGNC:7825]</t>
  </si>
  <si>
    <t>membrane|developmental process|growth|response to stimulus|anatomical structure development|intrinsic component of membrane|response to stress|cell adhesion|developmental growth|response to wounding|integral component of membrane|tissue regeneration|tissue development|wound healing</t>
  </si>
  <si>
    <t>1:60503834-60505016</t>
  </si>
  <si>
    <t>ENSGALG00000016822</t>
  </si>
  <si>
    <t>ATP4B</t>
  </si>
  <si>
    <t>potassium-transporting ATPase subunit beta  [Source:RefSeq peptide;Acc:NP_989749]</t>
  </si>
  <si>
    <t>membrane|macromolecular complex|cell|cell periphery|intrinsic component of membrane|plasma membrane|protein complex|plasma membrane part|integral component of plasma membrane|integral component of membrane|transport|intrinsic component of plasma membrane|sodium:potassium-exchanging ATPase complex|ion transport|cation transport|monovalent inorganic cation transport|metal ion transport|sodium ion transport|potassium ion transport</t>
  </si>
  <si>
    <t>K01543</t>
  </si>
  <si>
    <t>H+/K+-exchanging ATPase beta polypeptide[3.6.3.10]</t>
  </si>
  <si>
    <t>gga00190</t>
  </si>
  <si>
    <t>Oxidative phosphorylation - Gallus gallus (chicken)</t>
  </si>
  <si>
    <t>1:136636254-136641973</t>
  </si>
  <si>
    <t>ENSGALG00000027986</t>
  </si>
  <si>
    <t>NIPAL1</t>
  </si>
  <si>
    <t>NIPA-like domain containing 1 [Source:HGNC Symbol;Acc:HGNC:27194]</t>
  </si>
  <si>
    <t>membrane|transporter activity|transmembrane transporter activity|substrate-specific transmembrane transporter activity|transport|ion transport|ion transmembrane transporter activity|cation transmembrane transporter activity|cation transport|metal ion transport|metal ion transmembrane transporter activity|magnesium ion transmembrane transporter activity|magnesium ion transport</t>
  </si>
  <si>
    <t>4:66175121-66186188</t>
  </si>
  <si>
    <t>ENSGALG00000003253</t>
  </si>
  <si>
    <t>ATP8B1</t>
  </si>
  <si>
    <t>ATPase, class I, type 8B, member 1  [Source:RefSeq peptide;Acc:NP_001264704]</t>
  </si>
  <si>
    <t>membrane|binding|transporter activity|cellular process|metabolic process|catalytic activity|cell|organic cyclic compound binding|membrane-bounded organelle|biosynthetic process|intracellular organelle|small molecule binding|endomembrane system|cell periphery|apical part of cell|intrinsic component of membrane|nitrogen compound metabolic process|transmembrane transporter activity|protein binding|plasma membrane|cellular metabolic process|intracellular|regulation of metabolic process|hydrolase activity|regulation of cellular process|plasma membrane part|small molecule metabolic process|lipid metabolic process|cellular biosynthetic process|negative regulation of biosynthetic process|apical plasma membrane|lipid localization|intracellular membrane-bounded organelle|nucleotide binding|nucleoside binding|nucleobase-containing compound metabolic process|integral component of membrane|endoplasmic reticulum|cellular aromatic compound metabolic process|substrate-specific transmembrane transporter activity|hydrolase activity, acting on acid anhydrides|cation binding|cytoplasm|regulation of nitrogen compound metabolic process|transport|lipid transporter activity|regulation of cellular metabolic process|gene expression|purine nucleotide binding|regulation of gene expression|macromolecule biosynthetic process|cellular macromolecule biosynthetic process|phospholipid transporter activity|ion transport|negative regulation of gene expression|purine nucleoside binding|lipid transport|ion transmembrane transporter activity|bile acid metabolic process|metal ion binding|steroid metabolic process|hydrolase activity, acting on acid anhydrides, in phosphorus-containing anhydrides|ribonucleoside binding|hydrolase activity, acting on acid anhydrides, catalyzing transmembrane movement of substances|RNA metabolic process|anion transport|negative regulation of transcription, DNA-templated|adenyl nucleotide binding|carboxylic acid metabolic process|magnesium ion binding|regulation of transcription, DNA-templated|phospholipid transport|regulation of RNA biosynthetic process|transcription, DNA-templated|phospholipid-translocating ATPase activity|organic anion transport|ATP binding|cation transmembrane transporter activity|cation transport|pyrophosphatase activity|ATPase activity, coupled to transmembrane movement of substances|cation-transporting ATPase activity|nucleoside-triphosphatase activity|ATPase activity|ATPase activity, coupled|ATPase activity, coupled to movement of substances</t>
  </si>
  <si>
    <t>Z:334046-366833</t>
  </si>
  <si>
    <t>ENSGALG00000003309</t>
  </si>
  <si>
    <t>NECAB2</t>
  </si>
  <si>
    <t>N-terminal EF-hand calcium binding protein 2 [Source:HGNC Symbol;Acc:HGNC:23746]</t>
  </si>
  <si>
    <t>binding|protein binding|cation binding|metal ion binding|calcium ion binding</t>
  </si>
  <si>
    <t>11:2518960-2575181</t>
  </si>
  <si>
    <t>K04358</t>
  </si>
  <si>
    <t>fibroblast growth factor[-]</t>
  </si>
  <si>
    <t>gga04010|gga04810</t>
  </si>
  <si>
    <t>MAPK signaling pathway - Gallus gallus (chicken)|Regulation of actin cytoskeleton - Gallus gallus (chicken)</t>
  </si>
  <si>
    <t>ENSGALG00000013993</t>
  </si>
  <si>
    <t>VNN1</t>
  </si>
  <si>
    <t>Gallus gallus vanin 1 (VNN1), mRNA. [Source:RefSeq mRNA;Acc:NM_001039288]</t>
  </si>
  <si>
    <t>metabolic process|catalytic activity|nitrogen compound metabolic process|hydrolase activity|hydrolase activity, acting on carbon-nitrogen (but not peptide) bonds|hydrolase activity, acting on carbon-nitrogen (but not peptide) bonds, in linear amides</t>
  </si>
  <si>
    <t>K08069</t>
  </si>
  <si>
    <t>pantetheine hydrolase[3.5.1.92]</t>
  </si>
  <si>
    <t>gga00770</t>
  </si>
  <si>
    <t>Pantothenate and CoA biosynthesis - Gallus gallus (chicken)</t>
  </si>
  <si>
    <t>3:56091510-56098068</t>
  </si>
  <si>
    <t>ENSGALG00000028858</t>
  </si>
  <si>
    <t>Uncharacterized protein [Source:UniProtKB/TrEMBL;Acc:R4GJF2]</t>
  </si>
  <si>
    <t>metabolic process|catalytic activity|oxidoreductase activity|oxidation-reduction process</t>
  </si>
  <si>
    <t>K15680</t>
  </si>
  <si>
    <t>corticosteroid 11-beta-dehydrogenase isozyme 1[1.1.1.146]</t>
  </si>
  <si>
    <t>gga01100|gga00980|gga00140</t>
  </si>
  <si>
    <t>Metabolic pathways - Gallus gallus (chicken)|Metabolism of xenobiotics by cytochrome P450 - Gallus gallus (chicken)|Steroid hormone biosynthesis - Gallus gallus (chicken)</t>
  </si>
  <si>
    <t>26:3087400-3091783</t>
  </si>
  <si>
    <t>ENSGALG00000001327</t>
  </si>
  <si>
    <t>AIRE</t>
  </si>
  <si>
    <t>autoimmune regulator [Source:HGNC Symbol;Acc:HGNC:360]</t>
  </si>
  <si>
    <t>membrane|binding|translation regulator activity|cellular process|response to stimulus|metabolic process|cell|organic cyclic compound binding|membrane-bounded organelle|biosynthetic process|intracellular organelle|cell periphery|nitrogen compound metabolic process|protein binding|plasma membrane|immune response|cellular metabolic process|intracellular|regulation of metabolic process|positive regulation of metabolic process|regulation of cellular process|cellular biosynthetic process|identical protein binding|intracellular membrane-bounded organelle|nucleobase-containing compound metabolic process|cellular aromatic compound metabolic process|protein metabolic process|cation binding|cytoplasm|regulation of nitrogen compound metabolic process|humoral immune response|histone binding|regulation of cellular metabolic process|chromatin binding|nucleic acid binding|gene expression|regulation of gene expression|macromolecule biosynthetic process|cellular macromolecule biosynthetic process|positive regulation of gene expression|peptide metabolic process|cellular protein metabolic process|regulation of protein metabolic process|nucleus|metal ion binding|regulation of cellular protein metabolic process|positive regulation of cellular biosynthetic process|DNA binding|cytoskeleton|RNA metabolic process|regulatory region DNA binding|posttranscriptional regulation of gene expression|regulation of transcription, DNA-templated|translation|actin cytoskeleton|transition metal ion binding|regulation of translation|regulation of RNA biosynthetic process|transcription, DNA-templated|positive regulation of transcription, DNA-templated|peptide biosynthetic process|transcription regulatory region DNA binding|zinc ion binding|transcription from RNA polymerase II promoter|positive regulation of transcription from RNA polymerase II promoter|regulation of transcription from RNA polymerase II promoter</t>
  </si>
  <si>
    <t>9:382665-385476</t>
  </si>
  <si>
    <t>ENSGALG00000013548</t>
  </si>
  <si>
    <t>GZMA</t>
  </si>
  <si>
    <t>granzyme A precursor  [Source:RefSeq peptide;Acc:NP_989788]</t>
  </si>
  <si>
    <t>binding|cellular process|metabolic process|catalytic activity|nitrogen compound metabolic process|catabolic process|protein binding|cellular metabolic process|regulation of metabolic process|hydrolase activity|regulation of cellular process|identical protein binding|negative regulation of molecular function|regulation of cell death|protein dimerization activity|nucleobase-containing compound metabolic process|cellular aromatic compound metabolic process|protein metabolic process|regulation of catalytic activity|cell death|regulation of nitrogen compound metabolic process|serine hydrolase activity|peptidase activity|regulation of cellular metabolic process|regulation of binding|positive regulation of cell death|negative regulation of catalytic activity|regulation of programmed cell death|negative regulation of nuclease activity|negative regulation of hydrolase activity|proteolysis|DNA metabolic process|negative regulation of oxidoreductase activity|cellular protein metabolic process|serine-type peptidase activity|regulation of DNA binding|protein homodimerization activity|cellular macromolecule catabolic process|programmed cell death|positive regulation of programmed cell death|protein catabolic process|cellular protein catabolic process|endopeptidase activity|proteolysis involved in cellular protein catabolic process|positive regulation of apoptotic process|apoptotic process|serine-type endopeptidase activity|negative regulation of DNA binding|regulation of apoptotic process|regulation of endodeoxyribonuclease activity|negative regulation of endodeoxyribonuclease activity</t>
  </si>
  <si>
    <t>K01352</t>
  </si>
  <si>
    <t>granzyme A[3.4.21.78]</t>
  </si>
  <si>
    <t>Z:16520886-16525301</t>
  </si>
  <si>
    <t>ENSGALG00000015382</t>
  </si>
  <si>
    <t>CHRNA6</t>
  </si>
  <si>
    <t>neuronal acetylcholine receptor subunit alpha-6 precursor  [Source:RefSeq peptide;Acc:NP_990695]</t>
  </si>
  <si>
    <t>synapse|membrane|binding|cell junction|transporter activity|cellular process|macromolecular complex|cell|cell periphery|intrinsic component of membrane|transmembrane transporter activity|protein binding|plasma membrane|receptor activity|synaptic membrane|protein complex|regulation of cellular process|plasma membrane part|integral component of plasma membrane|integral component of membrane|substrate-specific transmembrane transporter activity|regulation of membrane potential|transport|receptor complex|intrinsic component of plasma membrane|postsynaptic membrane|secretion by cell|regulation of cellular localization|monoamine transport|channel activity|membrane depolarization|ion transport|regulation of secretion|secretion|ion transmembrane transporter activity|catecholamine secretion|amine transport|acetylcholine-gated channel complex|anion transport|ion channel activity|regulation of anion transport|ammonium transport|cation transmembrane transporter activity|cation transport|ligand-gated ion channel activity|regulation of dopamine secretion|extracellular ligand-gated ion channel activity|cation channel activity|dopamine transport|monovalent inorganic cation transport|acetylcholine-activated cation-selective channel activity</t>
  </si>
  <si>
    <t>K04808</t>
  </si>
  <si>
    <t>nicotinic acetylcholine receptor alpha-6[-]</t>
  </si>
  <si>
    <t>Z:53426451-53435522</t>
  </si>
  <si>
    <t>ENSGALG00000014913</t>
  </si>
  <si>
    <t>ROS1</t>
  </si>
  <si>
    <t>proto-oncogene tyrosine-protein kinase ROS precursor  [Source:RefSeq peptide;Acc:NP_990588]</t>
  </si>
  <si>
    <t>membrane|signal transducer activity|binding|reproductive process|developmental process|growth|cellular process|reproduction|response to stimulus|metabolic process|catalytic activity|cell growth|organic cyclic compound binding|small molecule binding|anatomical structure development|intrinsic component of membrane|protein binding|transferase activity|cellular metabolic process|receptor activity|regulation of metabolic process|regulation of signaling|regulation of cellular process|sexual reproduction|cellular response to stimulus|multicellular organismal reproductive process|cell proliferation|enzyme binding|signal transduction by protein phosphorylation|cell development|regulation of signal transduction|nucleotide binding|nucleoside binding|integral component of membrane|transferase activity, transferring phosphorus-containing groups|transmembrane signaling receptor activity|protein metabolic process|signal transduction|transport|tissue development|regulation of cellular metabolic process|regulation of cell communication|cell communication|gamete generation|gene expression|purine nucleotide binding|regulation of gene expression|cell surface receptor signaling pathway|macromolecule modification|phosphotransferase activity, alcohol group as acceptor|MAPK cascade|ion transport|negative regulation of gene expression|purine nucleoside binding|phosphatase binding|kinase activity|cellular protein metabolic process|regulation of protein metabolic process|regulation of cellular protein metabolic process|epithelium development|epithelial cell development|cell differentiation|ribonucleoside binding|phosphate-containing compound metabolic process|male gamete generation|regulation of phosphorus metabolic process|intracellular signal transduction|anion transport|epithelial cell differentiation|adenyl nucleotide binding|columnar/cuboidal epithelial cell development|cellular protein modification process|transmembrane receptor protein tyrosine kinase activity|enzyme linked receptor protein signaling pathway|spermatogenesis|regulation of TOR signaling|regulation of MAPK cascade|protein phosphatase binding|regulation of anion transport|TOR signaling|ATP binding|protein kinase activity|phosphorylation|ERK1 and ERK2 cascade|regulation of ERK1 and ERK2 cascade|protein tyrosine kinase activity|regulation of phosphate transport|regulation of phosphorylation|peptidyl-amino acid modification|transmembrane receptor protein tyrosine kinase signaling pathway|inorganic anion transport|protein phosphorylation|regulation of protein phosphorylation|phosphate ion transport|peptidyl-tyrosine phosphorylation</t>
  </si>
  <si>
    <t>3:62908210-62980553</t>
  </si>
  <si>
    <t>ENSGALG00000010145</t>
  </si>
  <si>
    <t>MDGA1</t>
  </si>
  <si>
    <t>MAM domain-containing glycosylphosphatidylinositol anchor protein 1 precursor  [Source:RefSeq peptide;Acc:NP_001038112]</t>
  </si>
  <si>
    <t>membrane|binding|developmental process|cellular process|locomotion|anatomical structure development|protein binding|cell motility|cell migration|multicellular organism development|telencephalon development|head development|movement of cell or subcellular component|pallium development|animal organ development|cerebral cortex development|brain development|forebrain development|cerebral cortex cell migration|neuron migration|nervous system development|telencephalon cell migration|cell differentiation|forebrain cell migration|central nervous system development|cerebral cortex radially oriented cell migration|neurogenesis|generation of neurons</t>
  </si>
  <si>
    <t>3:29337956-29424515</t>
  </si>
  <si>
    <t>ENSGALG00000015037</t>
  </si>
  <si>
    <t>EVC</t>
  </si>
  <si>
    <t>Ellis van Creveld syndrome  [Source:RefSeq peptide;Acc:NP_001005347]</t>
  </si>
  <si>
    <t>binding|developmental process|growth|cellular process|response to stimulus|cell|intracellular organelle|protein binding|cell projection|intracellular|regulation of signaling|cilium|regulation of cellular process|cellular response to stimulus|developmental growth|regulation of signal transduction|signal transduction|ciliary basal body|organ growth|regulation of cell communication|cell communication|positive regulation of signal transduction|cell surface receptor signaling pathway|regulation of smoothened signaling pathway|microtubule organizing center|cytoskeleton|positive regulation of smoothened signaling pathway|microtubule cytoskeleton|smoothened signaling pathway|endochondral bone growth</t>
  </si>
  <si>
    <t>K19605</t>
  </si>
  <si>
    <t>ellis van creveld syndrome protein 1[-]</t>
  </si>
  <si>
    <t>gga04340</t>
  </si>
  <si>
    <t>Hedgehog signaling pathway - Gallus gallus (chicken)</t>
  </si>
  <si>
    <t>4:78729846-78782714</t>
  </si>
  <si>
    <t>ENSGALG00000016945</t>
  </si>
  <si>
    <t>leukocyte cell-derived chemotaxin 1  [Source:RefSeq peptide;Acc:NP_990141]</t>
  </si>
  <si>
    <t>developmental process|cellular process|response to stimulus|negative regulation of signaling|cellular component organization|anatomical structure development|anatomical structure morphogenesis|response to chemical|regulation of developmental process|anatomical structure formation involved in morphogenesis|regulation of signaling|regulation of cellular process|cellular response to stimulus|cell proliferation|multicellular organism development|regulation of cell proliferation|negative regulation of cell proliferation|cell development|regulation of signal transduction|blood vessel development|signal transduction|epithelial cell proliferation|tissue development|negative regulation of cellular response to growth factor stimulus|regulation of cell communication|response to organic substance|angiogenesis|negative regulation of signal transduction|cell communication|blood vessel morphogenesis|cell surface receptor signaling pathway|circulatory system development|endothelial cell proliferation|cardiovascular system development|response to growth factor|vasculature development|cellular response to organic substance|cell morphogenesis involved in differentiation|regulation of vascular endothelial growth factor receptor signaling pathway|epithelium development|epithelial cell development|cell differentiation|negative regulation of epithelial cell proliferation|negative regulation of angiogenesis|negative regulation of vascular endothelial growth factor receptor signaling pathway|cell morphogenesis|regulation of epithelial cell proliferation|regulation of angiogenesis|epithelial cell differentiation|endothelium development|negative regulation of endothelial cell proliferation|regulation of endothelial cell proliferation|epithelial cell morphogenesis|enzyme linked receptor protein signaling pathway|cellular response to growth factor stimulus|endothelial cell development|endothelial cell morphogenesis|endothelial cell differentiation|transmembrane receptor protein tyrosine kinase signaling pathway|vascular endothelial growth factor receptor signaling pathway</t>
  </si>
  <si>
    <t>1:165018166-165029891</t>
  </si>
  <si>
    <t>ENSGALG00000006809</t>
  </si>
  <si>
    <t>chOBF-1</t>
  </si>
  <si>
    <t>POU domain class 2-associating factor 1  [Source:RefSeq peptide;Acc:NP_989506]</t>
  </si>
  <si>
    <t>binding|organic cyclic compound binding|protein binding|nucleic acid binding|DNA binding</t>
  </si>
  <si>
    <t>24:4308872-4320951</t>
  </si>
  <si>
    <t>ENSGALG00000012869</t>
  </si>
  <si>
    <t>Worthington</t>
  </si>
  <si>
    <t>Ovalbumin  [Source:UniProtKB/Swiss-Prot;Acc:P01012]</t>
  </si>
  <si>
    <t>binding|cellular process|extracellular region|metabolic process|cell|membrane-bounded organelle|intracellular organelle|endomembrane system|extracellular space|cellular metabolic process|intracellular|regulation of metabolic process|enzyme regulator activity|regulation of cellular process|negative regulation of molecular function|intracellular membrane-bounded organelle|endosome|protein metabolic process|regulation of catalytic activity|cation binding|enzyme inhibitor activity|cytoplasm|vesicle|regulation of cellular metabolic process|negative regulation of catalytic activity|negative regulation of cellular protein metabolic process|membrane-bounded vesicle|early endosome|cytoplasmic, membrane-bounded vesicle|negative regulation of hydrolase activity|cytosol|proteolysis|cellular protein metabolic process|regulation of protein metabolic process|cytoplasmic vesicle|metal ion binding|regulation of cellular protein metabolic process|vacuole|peptidase inhibitor activity|calcium ion binding|early endosome lumen|negative regulation of proteolysis|negative regulation of peptidase activity|endopeptidase inhibitor activity|lytic vacuole|regulation of peptidase activity|endocytic vesicle|regulation of proteolysis|negative regulation of endopeptidase activity|serine-type endopeptidase inhibitor activity|regulation of endopeptidase activity|lysosome|phagocytic vesicle|phagolysosome</t>
  </si>
  <si>
    <t>2:67771785-67779357</t>
  </si>
  <si>
    <t>ENSGALG00000009651</t>
  </si>
  <si>
    <t>LXN</t>
  </si>
  <si>
    <t>latexin  [Source:RefSeq peptide;Acc:NP_001264417]</t>
  </si>
  <si>
    <t>response to stimulus|detection of stimulus|response to abiotic stimulus|enzyme regulator activity|response to external stimulus|detection of stimulus involved in sensory perception|enzyme inhibitor activity|response to temperature stimulus|neurological system process|detection of temperature stimulus|sensory perception|peptidase inhibitor activity|metalloendopeptidase inhibitor activity|detection of temperature stimulus involved in sensory perception of pain|endopeptidase inhibitor activity|sensory perception of temperature stimulus|sensory perception of pain</t>
  </si>
  <si>
    <t>9:21919321-21923817</t>
  </si>
  <si>
    <t>ENSGALG00000011170</t>
  </si>
  <si>
    <t>WIPF3</t>
  </si>
  <si>
    <t>WAS/WASL interacting protein family member 3 [Source:HGNC Symbol;Acc:HGNC:22004]</t>
  </si>
  <si>
    <t>binding|cell|membrane-bounded organelle|intracellular organelle|protein binding|intracellular|intracellular membrane-bounded organelle|cytoplasm|cytoskeletal protein binding|nucleolus|nuclear lumen|actin binding|nucleus</t>
  </si>
  <si>
    <t>K19475</t>
  </si>
  <si>
    <t>WAS/WASL-interacting protein[-]</t>
  </si>
  <si>
    <t>2:34369172-34374862</t>
  </si>
  <si>
    <t>ENSGALG00000001045</t>
  </si>
  <si>
    <t>SLC4A9</t>
  </si>
  <si>
    <t>solute carrier family 4, sodium bicarbonate cotransporter, member 9 [Source:HGNC Symbol;Acc:HGNC:11035]</t>
  </si>
  <si>
    <t>membrane|transporter activity|cell|apical part of cell|intrinsic component of membrane|transmembrane transporter activity|integral component of membrane|substrate-specific transmembrane transporter activity|transport|ion transport|ion transmembrane transporter activity|secondary active transmembrane transporter activity|anion transport|anion transmembrane transporter activity|antiporter activity|anion:anion antiporter activity|inorganic anion exchanger activity</t>
  </si>
  <si>
    <t>13:972298-989098</t>
  </si>
  <si>
    <t>ENSGALG00000009037</t>
  </si>
  <si>
    <t>SPTLC3</t>
  </si>
  <si>
    <t>serine palmitoyltransferase, long chain base subunit 3 [Source:HGNC Symbol;Acc:HGNC:16253]</t>
  </si>
  <si>
    <t>membrane|binding|cellular process|metabolic process|catalytic activity|macromolecular complex|cell|organic cyclic compound binding|membrane-bounded organelle|biosynthetic process|intracellular organelle|endomembrane system|nuclear outer membrane-endoplasmic reticulum membrane network|organelle membrane|endoplasmic reticulum membrane|nitrogen compound metabolic process|cofactor binding|transferase activity|cellular metabolic process|intracellular|protein complex|lipid metabolic process|cellular biosynthetic process|cellular lipid metabolic process|intracellular membrane-bounded organelle|endoplasmic reticulum|cytoplasm|transferase activity, transferring acyl groups|pyridoxal phosphate binding|transferase activity, transferring acyl groups other than amino-acyl groups|lipid biosynthetic process|membrane lipid metabolic process|serine C-palmitoyltransferase complex|sphingolipid metabolic process|sphingolipid biosynthetic process|palmitoyltransferase activity|sphingoid biosynthetic process|serine C-palmitoyltransferase activity</t>
  </si>
  <si>
    <t>3:12135230-12217452</t>
  </si>
  <si>
    <t>ENSGALG00000027342</t>
  </si>
  <si>
    <t>METRN</t>
  </si>
  <si>
    <t>meteorin, glial cell differentiation regulator [Source:HGNC Symbol;Acc:HGNC:14151]</t>
  </si>
  <si>
    <t>developmental process|cellular process|extracellular region|cellular component organization|anatomical structure development|anatomical structure morphogenesis|extracellular space|regulation of developmental process|regulation of cellular process|multicellular organism development|positive regulation of cell differentiation|cell development|regulation of cell differentiation|cell projection organization|regulation of cellular component organization|positive regulation of cell development|cell projection morphogenesis|neuron projection development|neuron development|cell morphogenesis involved in differentiation|regulation of nervous system development|regulation of cell development|nervous system development|cell differentiation|cell morphogenesis|positive regulation of neurogenesis|regulation of cell projection organization|regulation of cell morphogenesis|glial cell differentiation|regulation of neurogenesis|neuron projection morphogenesis|positive regulation of neuron differentiation|positive regulation of neuron projection development|neurogenesis|regulation of neuron projection development|positive regulation of axonogenesis|regulation of cell morphogenesis involved in differentiation|neuron differentiation|cell morphogenesis involved in neuron differentiation|generation of neurons|regulation of neuron differentiation|axonogenesis|gliogenesis|regulation of axonogenesis</t>
  </si>
  <si>
    <t>14:13169100-13176128</t>
  </si>
  <si>
    <t>ENSGALG00000006992</t>
  </si>
  <si>
    <t>MMP9</t>
  </si>
  <si>
    <t>matrix metalloproteinase-9 precursor  [Source:RefSeq peptide;Acc:NP_989998]</t>
  </si>
  <si>
    <t>binding|reproductive process|developmental process|cellular process|extracellular matrix|reproduction|extracellular region|locomotion|metabolic process|catalytic activity|cellular component organization|anatomical structure development|catabolic process|protein binding|extracellular space|positive regulation of locomotion|hydrolase activity|regulation of locomotion|regulation of cellular process|cell motility|cell migration|multicellular organism development|identical protein binding|multicellular organism metabolic process|regulation of cell death|protein metabolic process|cell death|cation binding|positive regulation of cell motility|movement of cell or subcellular component|regulation of cell motility|peptidase activity|positive regulation of epithelial cell migration|positive regulation of cell death|positive regulation of cellular component movement|embryo implantation|regulation of cellular component movement|female pregnancy|positive regulation of keratinocyte migration|regulation of programmed cell death|positive regulation of cell migration|multicellular organismal macromolecule metabolic process|proteolysis|ameboidal-type cell migration|metal ion binding|regulation of cell migration|programmed cell death|collagen catabolic process|extracellular matrix organization|positive regulation of programmed cell death|skeletal system development|metallopeptidase activity|endopeptidase activity|positive regulation of apoptotic process|epithelial cell migration|apoptotic process|collagen metabolic process|transition metal ion binding|regulation of apoptotic process|zinc ion binding|metalloendopeptidase activity|keratinocyte migration</t>
  </si>
  <si>
    <t>20:10917368-10921453</t>
  </si>
  <si>
    <t>binding|carbohydrate binding</t>
  </si>
  <si>
    <t>ENSGALG00000021593</t>
  </si>
  <si>
    <t>HEYL</t>
  </si>
  <si>
    <t>hes-related family bHLH transcription factor with YRPW motif-like [Source:HGNC Symbol;Acc:HGNC:4882]</t>
  </si>
  <si>
    <t>nucleic acid binding transcription factor activity|binding|transcription factor activity, protein binding|developmental process|cellular process|response to stimulus|metabolic process|cell|organic cyclic compound binding|membrane-bounded organelle|biosynthetic process|intracellular organelle|transcription factor activity, transcription factor binding|negative regulation of signaling|cellular component organization|anatomical structure development|anatomical structure morphogenesis|nitrogen compound metabolic process|response to chemical|transcription factor activity, sequence-specific DNA binding|protein binding|cellular metabolic process|intracellular|regulation of developmental process|anatomical structure formation involved in morphogenesis|regulation of metabolic process|regulation of signaling|positive regulation of metabolic process|regulation of cellular process|cellular response to stimulus|multicellular organism development|transcription factor activity, RNA polymerase II transcription factor binding|organ morphogenesis|tissue morphogenesis|cellular biosynthetic process|negative regulation of biosynthetic process|identical protein binding|negative regulation of molecular function|protein domain specific binding|positive regulation of cell differentiation|muscle structure development|outflow tract morphogenesis|cell development|regulation of signal transduction|intracellular membrane-bounded organelle|protein dimerization activity|regulation of cell differentiation|cardiac septum morphogenesis|nucleobase-containing compound metabolic process|heart development|cellular aromatic compound metabolic process|response to hormone|heart valve morphogenesis|transcription cofactor activity|cardiac septum development|cytoplasm|regulation of nitrogen compound metabolic process|signal transduction|kidney development|heart valve development|animal organ development|tissue development|glomerulus development|regulation of cellular metabolic process|regulation of cell communication|RNA polymerase II transcription factor activity, sequence-specific DNA binding|endocardial cushion formation|response to organic substance|negative regulation of signal transduction|tube development|cell communication|nucleic acid binding|regulation of sequence-specific DNA binding transcription factor activity|regulation of receptor activity|gene expression|RNA polymerase II transcription cofactor activity|epithelial to mesenchymal transition involved in endocardial cushion formation|regulation of gene expression|transcriptional activator activity, RNA polymerase II transcription regulatory region sequence-specific binding|macromolecule biosynthetic process|negative regulation of intracellular steroid hormone receptor signaling pathway|ventricular septum morphogenesis|cell surface receptor signaling pathway|endocardial cushion development|hormone-mediated signaling pathway|transcription corepressor activity|negative regulation of sequence-specific DNA binding transcription factor activity|cellular macromolecule biosynthetic process|positive regulation of cell development|muscle organ development|pulmonary valve morphogenesis|positive regulation of gene expression|circulatory system development|cardiovascular system development|response to growth factor|negative regulation of gene expression|muscle tissue development|cellular response to organic substance|cell morphogenesis involved in differentiation|response to steroid hormone|cardiac ventricle development|response to lipid|regulation of nervous system development|nucleus|protein heterodimerization activity|cardiac ventricle morphogenesis|regulation of cell development|epithelium development|intracellular receptor signaling pathway|transcription factor activity, RNA polymerase II core promoter proximal region sequence-specific binding|transcription factor activity, RNA polymerase II core promoter sequence-specific|renal tubule development|stem cell development|cellular response to BMP stimulus|nervous system development|urogenital system development|mesenchyme development|heart morphogenesis|ventricular septum development|protein homodimerization activity|renal system development|positive regulation of cellular biosynthetic process|cellular response to hormone stimulus|cell differentiation|AF-1 domain binding|negative regulation of receptor activity|regulation of intracellular steroid hormone receptor signaling pathway|response to organic cyclic compound|DNA binding|atrioventricular valve morphogenesis|atrioventricular valve development|cell morphogenesis|positive regulation of neurogenesis|RNA metabolic process|transcriptional repressor activity, RNA polymerase II transcription factor binding|cellular response to steroid hormone stimulus|cardiac epithelial to mesenchymal transition|negative regulation of transcription, DNA-templated|regulatory region DNA binding|RNA polymerase II transcription corepressor activity|mesenchymal cell differentiation|regulation of neurogenesis|intracellular steroid hormone receptor signaling pathway|positive regulation of neuron differentiation|skeletal muscle organ development|regulation of transcription, DNA-templated|cellular response to growth factor stimulus|Notch signaling pathway|mesenchymal cell development|transcriptional activator activity, RNA polymerase II core promoter proximal region sequence-specific binding|cellular response to organic cyclic compound|regulation of RNA biosynthetic process|steroid hormone mediated signaling pathway|transcription, DNA-templated|double-stranded DNA binding|endocardial cushion morphogenesis|nephron tubule development|sequence-specific DNA binding|negative regulation of androgen receptor activity|skeletal muscle cell differentiation|neurogenesis|regulation of androgen receptor signaling pathway|neuron differentiation|positive regulation of transcription, DNA-templated|negative regulation of androgen receptor signaling pathway|striated muscle tissue development|epithelial to mesenchymal transition|stem cell differentiation|generation of neurons|negative regulation of transcription from RNA polymerase II promoter|transcription regulatory region DNA binding|regulation of neuron differentiation|transcription from RNA polymerase II promoter|androgen receptor signaling pathway|positive regulation of transcription from RNA polymerase II promoter|proximal tubule development|skeletal muscle tissue development|regulation of transcription from RNA polymerase II promoter|core promoter binding|transcription regulatory region sequence-specific DNA binding|RNA polymerase II regulatory region DNA binding|microsatellite binding|core promoter sequence-specific DNA binding|RNA polymerase II regulatory region sequence-specific DNA binding|RNA polymerase II core promoter sequence-specific DNA binding</t>
  </si>
  <si>
    <t>23:5435506-5440414</t>
  </si>
  <si>
    <t>binding|cellular process|metabolic process|catalytic activity|organic cyclic compound binding|small molecule binding|protein binding|transferase activity|cellular metabolic process|nucleotide binding|nucleoside binding|transferase activity, transferring phosphorus-containing groups|protein metabolic process|purine nucleotide binding|macromolecule modification|phosphotransferase activity, alcohol group as acceptor|purine nucleoside binding|kinase activity|cellular protein metabolic process|ribonucleoside binding|phosphate-containing compound metabolic process|adenyl nucleotide binding|cellular protein modification process|ATP binding|protein kinase activity|phosphorylation|protein tyrosine kinase activity|protein serine/threonine kinase activity|protein phosphorylation</t>
  </si>
  <si>
    <t>ENSGALG00000009320</t>
  </si>
  <si>
    <t>PSEN1</t>
  </si>
  <si>
    <t>Presenilin-1 Presenilin-1 NTF subunit Presenilin-1 CTF subunit [Source:UniProtKB/Swiss-Prot;Acc:Q4JIM4]</t>
  </si>
  <si>
    <t>synapse|membrane|binding|behavior|developmental process|transporter activity|cellular process|locomotion|response to stimulus|metabolic process|catalytic activity|macromolecular complex|cell|membrane-bounded organelle|neurotransmitter secretion|biosynthetic process|intracellular organelle|endomembrane system|nuclear outer membrane-endoplasmic reticulum membrane network|negative regulation of signaling|synaptic vesicle exocytosis|positive regulation of immune system process|cellular component organization|immune system development|anatomical structure development|cell periphery|organelle membrane|apical part of cell|anatomical structure morphogenesis|endoplasmic reticulum membrane|intrinsic component of membrane|nitrogen compound metabolic process|regulation of immune system process|catabolic process|cell surface|nuclear outer membrane|transmembrane transporter activity|protein binding|plasma membrane|cell body|immune response|response to stress|cellular metabolic process|cell projection|intracellular|regulation of developmental process|autophagy|anatomical structure formation involved in morphogenesis|synaptic vesicle targeting|regulation of metabolic process|regulation of signaling|hydrolase activity|positive regulation of metabolic process|cilium|protein complex|regulation of cellular process|cell adhesion|outer membrane|cellular response to stimulus|cell motility|neuromuscular junction|plasma membrane part|cell proliferation|cell migration|regulation of immune response|multicellular organism development|telencephalon development|organ morphogenesis|tissue morphogenesis|cellular biosynthetic process|response to oxidative stress|negative regulation of biosynthetic process|hair follicle development|beta-catenin binding|cellular component assembly|gland development|I band|negative regulation of molecular function|protein domain specific binding|carbohydrate metabolic process|positive regulation of immune response|signal transduction by protein phosphorylation|head development|Z disc|cellular homeostasis|establishment of localization in cell|embryonic organ development|apical plasma membrane|pattern specification process|cellular response to stress|cell development|regulation of signal transduction|negative regulation of cell death|regulation of cell death|intracellular membrane-bounded organelle|integral component of plasma membrane|growth cone|regulation of cell differentiation|dendritic shaft|nucleobase-containing compound metabolic process|integral component of membrane|embryonic morphogenesis|heart development|nuclear membrane|endoplasmic reticulum|cellular aromatic compound metabolic process|protein metabolic process|substrate-specific transmembrane transporter activity|transmembrane transport|cell adhesion molecule binding|regulation of receptor recycling|cell projection organization|T cell activation involved in immune response|blood vessel development|anagen|regulation of catalytic activity|regulation of membrane potential|positive regulation of catalytic activity|cell death|learning or memory|lymphocyte activation|regulation of neurotransmitter levels|receptor recycling|cytoplasm|regulation of synapse structure or activity|regulation of nitrogen compound metabolic process|positive regulation of receptor recycling|neural tube development|neuronal cell body|macroautophagy|cell-cell signaling|organelle organization|cell cortex|signal transduction|transport|movement of cell or subcellular component|pallium development|epithelial cell proliferation|animal organ development|ciliary rootlet|tissue development|single organismal cell-cell adhesion|positive regulation of coagulation|peptidase activity|vesicle|sarcomere|homeostatic process|vacuolar membrane|regulation of cellular metabolic process|regulation of binding|protein localization|modulation of synaptic transmission|cerebral cortex development|regulation of cell communication|positive regulation of cell death|establishment of protein localization|somitogenesis|intrinsic component of plasma membrane|organelle inner membrane|brain development|neurological system process|kinetochore|negative regulation of cell differentiation|cell activation|secretion by cell|neuron projection|forebrain development|negative regulation of signal transduction|negative regulation of catalytic activity|leukocyte activation involved in immune response|Golgi apparatus|nuclear envelope|tube development|regulation of cellular component organization|cell communication|tube morphogenesis|vesicle targeting|positive regulation of signal transduction|post-embryonic development|mitochondrial membrane|regulation of receptor activity|protein glycosylation|gene expression|negative regulation of cellular protein metabolic process|axon|regulation of protein catabolic process|gamma-secretase complex|regulation of gene expression|hemopoiesis|smooth endoplasmic reticulum|T cell activation|macromolecule biosynthetic process|embryo development|channel activity|membrane raft|negative regulation of apoptotic signaling pathway|cerebral cortex cell migration|cell surface receptor signaling pathway|macromolecule modification|apoptotic signaling pathway|cellular macromolecule biosynthetic process|skeletal system morphogenesis|synaptic vesicle transport|regulation of programmed cell death|determination of heart left/right asymmetry|hair cycle process|circulatory system development|cardiovascular system development|centrosome|neural tube patterning|hair follicle maturation|protein maturation|MAPK cascade|ion transport|regulation of resting membrane potential|cognition|cadherin binding|positive regulation of transferase activity|neuron migration|cell projection morphogenesis|peptide metabolic process|skin development|vasculature development|cell fate commitment|negative regulation of gene expression|neuron projection development|secretion|ion transmembrane transport|glycosylation|proteolysis|neuron development|autophagosome assembly|dendrite|negative regulation of neurogenesis|cell morphogenesis involved in differentiation|cellular chemical homeostasis|rough endoplasmic reticulum|regulation of protein binding|negative regulation of transferase activity|brain morphogenesis|embryonic organ morphogenesis|regulation of epidermal growth factor-activated receptor activity|positive regulation of protein metabolic process|skin morphogenesis|cellular response to DNA damage stimulus|negative regulation of programmed cell death|regulation of nervous system development|cellular protein metabolic process|leukocyte cell-cell adhesion|regulation of protein metabolic process|ion transmembrane transporter activity|nucleus|mitochondrial envelope|embryonic heart tube morphogenesis|regulation of apoptotic signaling pathway|negative regulation of cell development|regulation of cell development|cytoplasmic vesicle|regulation of cellular protein metabolic process|epithelium development|morphogenesis of an epithelium|cell fate specification|limb development|amyloid precursor protein metabolic process|thymus development|negative regulation of protein catabolic process|exocytosis|regionalization|vacuole|nervous system development|telencephalon cell migration|microtubule organizing center|heart morphogenesis|vesicle-mediated transport|perinuclear region of cytoplasm|mitochondrial inner membrane|epithelial tube morphogenesis|chromosome|cellular macromolecule catabolic process|positive regulation of protein catabolic process|PDZ domain binding|Golgi membrane|programmed cell death|hair cycle|neurotransmitter transport|receptor metabolic process|cell differentiation|negative regulation of receptor activity|glycoprotein metabolic process|protein transport|intracellular transport|regulation of synaptic transmission, glutamatergic|phosphate-containing compound metabolic process|limb morphogenesis|vacuole organization|forebrain cell migration|memory|cerebral cortex neuron differentiation|negative regulation of cell morphogenesis involved in differentiation|central nervous system development|positive regulation of programmed cell death|chemical homeostasis|skeletal system development|regulation of phosphorus metabolic process|vesicle localization|regulation of ERBB signaling pathway|cytoskeleton|positive regulation of cellular protein metabolic process|contractile fiber|cell morphogenesis|protein catabolic process|RNA metabolic process|neuron death|regulation of cell projection organization|mitochondrion|embryonic heart tube development|regulation of cell morphogenesis|positive regulation of intracellular signal transduction|regulation of synaptic plasticity|intracellular signal transduction|embryo development ending in birth or egg hatching|aspartic-type peptidase activity|negative regulation of apoptotic process|anion transport|cellular ion homeostasis|negative regulation of transcription, DNA-templated|antigen receptor-mediated signaling pathway|amino acid transport|positive regulation of MAPK cascade|regulation of kinase activity|anterior/posterior pattern specification|microtubule cytoskeleton|central nervous system neuron differentiation|regulation of epidermal growth factor receptor signaling pathway|cellular protein catabolic process|choline transport|leukocyte differentiation|ion homeostasis|negative regulation of axonogenesis|membrane protein proteolysis|endopeptidase activity|proteolysis involved in cellular protein catabolic process|negative regulation of proteolysis|cellular protein modification process|regulation of neurogenesis|leukocyte aggregation|embryonic limb morphogenesis|dorsal/ventral pattern formation|neuron projection morphogenesis|positive regulation of apoptotic process|ion channel activity|neuron apoptotic process|apoptotic process|positive regulation of proteolysis|enzyme linked receptor protein signaling pathway|regulation of transcription, DNA-templated|Notch signaling pathway|positive regulation of protein modification process|myofibril|negative regulation of epidermal growth factor receptor signaling pathway|regulation of MAPK cascade|chromosome, centromeric region|lytic vacuole|cytosolic transport|regulation of ubiquitin-protein transferase activity|amyloid precursor protein catabolic process|positive regulation of kinase activity|determination of bilateral symmetry|regulated exocytosis|heart looping|negative regulation of neuron differentiation|ammonium transport|regulation of RNA biosynthetic process|transcription, DNA-templated|negative regulation of epidermal growth factor-activated receptor activity|myeloid cell differentiation|organic anion transport|immune response-regulating cell surface receptor signaling pathway|negative regulation of kinase activity|negative regulation of ubiquitin-protein transferase activity|Notch receptor processing|somite development|negative regulation of neuron projection development|regulation of apoptotic process|hematopoietic progenitor cell differentiation|phosphorylation|cation transmembrane transporter activity|cation transport|neurogenesis|regulation of neuron projection development|proteasomal protein catabolic process|dorsal/ventral neural tube patterning|beta-amyloid metabolic process|protein processing|regulation of cell morphogenesis involved in differentiation|neuron differentiation|lysosomal membrane|epidermis development|Cajal-Retzius cell differentiation|regulation of proteolysis|glycoprotein biosynthetic process|cell morphogenesis involved in neuron differentiation|mitochondrial transport|segmentation|generation of neurons|activation of MAPKK activity|chordate embryonic development|negative regulation of transcription from RNA polymerase II promoter|lymphocyte aggregation|positive regulation of MAP kinase activity|beta-amyloid formation|T cell receptor signaling pathway|dicarboxylic acid transport|calcium ion regulated exocytosis|regulation of neuron differentiation|negative regulation of phosphorylation|transcription from RNA polymerase II promoter|axonogenesis|L-amino acid transport|regulation of phosphorylation|regulation of proteasomal protein catabolic process|cation channel activity|modification-dependent protein catabolic process|positive regulation of protein phosphorylation|synaptic transmission|regulation of axonogenesis|proteasome-mediated ubiquitin-dependent protein catabolic process|monovalent inorganic cation transport|regulation of MAP kinase activity|negative regulation of protein kinase activity|metal ion transport|myeloid leukocyte differentiation|positive regulation of phosphorylation|membrane protein ectodomain proteolysis|peptidyl-amino acid modification|negative regulation of protein phosphorylation|transmembrane receptor protein tyrosine kinase signaling pathway|lysosome|positive regulation of proteasomal protein catabolic process|aspartic-type endopeptidase activity|positive regulation of protein kinase activity|determination of left/right symmetry|protein phosphorylation|regulation of protein phosphorylation|regulation of protein kinase activity|regulation of transcription from RNA polymerase II promoter|negative regulation of protein ubiquitination|regulation of proteasomal ubiquitin-dependent protein catabolic process|ERBB signaling pathway|L-glutamate transport|negative regulation of protein tyrosine kinase activity|regulation of peptidyl-tyrosine phosphorylation|negative regulation of protein ubiquitination involved in ubiquitin-dependent protein catabolic process|ubiquitin-dependent protein catabolic process|regulation of protein ubiquitination involved in ubiquitin-dependent protein catabolic process|protein modification by small protein conjugation|calcium channel activity|activation of protein kinase activity|positive regulation of protein serine/threonine kinase activity|regulation of protein ubiquitination|neuron-neuron synaptic transmission|calcium ion transmembrane transport|metal ion transmembrane transporter activity|negative regulation of peptidyl-tyrosine phosphorylation|positive regulation of proteasomal ubiquitin-dependent protein catabolic process|peptidyl-tyrosine phosphorylation|protein ubiquitination|epidermal growth factor receptor signaling pathway|protein ubiquitination involved in ubiquitin-dependent protein catabolic process|synaptic transmission, glutamatergic|calcium ion transport|cellular calcium ion homeostasis|calcium ion homeostasis|endoplasmic reticulum calcium ion homeostasis|smooth endoplasmic reticulum calcium ion homeostasis</t>
  </si>
  <si>
    <t>K04505</t>
  </si>
  <si>
    <t>presenilin 1 [EC:3.4.23.-][-]</t>
  </si>
  <si>
    <t>gga04310|gga04330</t>
  </si>
  <si>
    <t>Wnt signaling pathway - Gallus gallus (chicken)|Notch signaling pathway - Gallus gallus (chicken)</t>
  </si>
  <si>
    <t>5:25657618-25675628</t>
  </si>
  <si>
    <t>ENSGALG00000016618</t>
  </si>
  <si>
    <t>PNPLA4</t>
  </si>
  <si>
    <t>patatin-like phospholipase domain-containing protein 4  [Source:RefSeq peptide;Acc:NP_001124212]</t>
  </si>
  <si>
    <t>metabolic process|catalytic activity|hydrolase activity|lipid metabolic process</t>
  </si>
  <si>
    <t>K11157</t>
  </si>
  <si>
    <t>patatin-like phospholipase domain-containing protein 4 [EC:3.1.1.-][-]</t>
  </si>
  <si>
    <t>gga00830</t>
  </si>
  <si>
    <t>Retinol metabolism - Gallus gallus (chicken)</t>
  </si>
  <si>
    <t>1:125536411-125555323</t>
  </si>
  <si>
    <t>gga04310|gga04916</t>
  </si>
  <si>
    <t>Wnt signaling pathway - Gallus gallus (chicken)|Melanogenesis - Gallus gallus (chicken)</t>
  </si>
  <si>
    <t>ENSGALG00000004116</t>
  </si>
  <si>
    <t>TRPM8</t>
  </si>
  <si>
    <t>transient receptor potential cation channel subfamily M member 8  [Source:RefSeq peptide;Acc:NP_001007083]</t>
  </si>
  <si>
    <t>membrane|binding|transporter activity|cellular process|response to stimulus|cell|cellular component organization|cell periphery|intrinsic component of membrane|cell surface|transmembrane transporter activity|protein binding|plasma membrane|response to stress|response to abiotic stimulus|plasma membrane part|response to cold|identical protein binding|cellular component assembly|cellular homeostasis|protein dimerization activity|integral component of membrane|substrate-specific transmembrane transporter activity|transmembrane transport|external side of plasma membrane|transport|homeostatic process|response to temperature stimulus|neurological system process|channel activity|sensory perception|ion transport|ion transmembrane transport|cellular chemical homeostasis|ion transmembrane transporter activity|protein homodimerization activity|protein complex assembly|chemical homeostasis|cellular ion homeostasis|ion homeostasis|ion channel activity|sensory perception of temperature stimulus|protein oligomerization|cation transmembrane transporter activity|cation transport|thermoception|protein trimerization|cation channel activity|metal ion transport|protein tetramerization|protein homooligomerization|protein homotetramerization|protein homotrimerization|calcium channel activity|calcium ion transmembrane transport|metal ion transmembrane transporter activity|calcium ion transport|cellular calcium ion homeostasis|calcium ion homeostasis</t>
  </si>
  <si>
    <t>7:5508762-5538667</t>
  </si>
  <si>
    <t>ENSGALG00000009268</t>
  </si>
  <si>
    <t>FGG</t>
  </si>
  <si>
    <t>fibrinogen, gamma chain precursor  [Source:RefSeq peptide;Acc:NP_990320]</t>
  </si>
  <si>
    <t>membrane|binding|cellular process|extracellular region|response to stimulus|macromolecular complex|cell|membrane-bounded organelle|intracellular organelle|endomembrane system|cellular component organization|cell periphery|response to chemical|cell surface|protein binding|fibrinogen complex|plasma membrane|response to stress|extracellular space|intracellular|binding, bridging|protein complex|regulation of cellular process|cellular response to stimulus|plasma membrane part|response to wounding|protein binding, bridging|cellular component assembly|regulation of body fluid levels|intracellular membrane-bounded organelle|external side of plasma membrane|cytoplasm|receptor binding|cell cortex|signal transduction|vesicle|secretory granule|cell activation|cell communication|membrane-bounded vesicle|response to metal ion|hemostasis|platelet alpha granule|cytoplasmic, membrane-bounded vesicle|cytoplasmic vesicle|platelet activation|blood coagulation|protein complex assembly|wound healing|cellular protein complex assembly|response to calcium ion|protein polymerization</t>
  </si>
  <si>
    <t>4:19803833-19811032</t>
  </si>
  <si>
    <t>ENSGALG00000015034</t>
  </si>
  <si>
    <t>ANKRD29</t>
  </si>
  <si>
    <t>ankyrin repeat domain 29 [Source:HGNC Symbol;Acc:HGNC:27110]</t>
  </si>
  <si>
    <t>2:102746740-102769955</t>
  </si>
  <si>
    <t>ENSGALG00000016055</t>
  </si>
  <si>
    <t>KCNJ15</t>
  </si>
  <si>
    <t>potassium channel, inwardly rectifying subfamily J, member 15 [Source:HGNC Symbol;Acc:HGNC:6261]</t>
  </si>
  <si>
    <t>membrane|binding|transporter activity|cellular process|intrinsic component of membrane|transmembrane transporter activity|protein binding|receptor activity|regulation of cellular process|integral component of membrane|substrate-specific transmembrane transporter activity|transmembrane transport|transport|channel activity|ion transport|regulation of ion transmembrane transport|ion transmembrane transport|ion transmembrane transporter activity|potassium ion transmembrane transport|ion channel activity|cation transmembrane transporter activity|cation transport|ligand-gated ion channel activity|inward rectifier potassium channel activity|voltage-gated ion channel activity|cation channel activity|monovalent inorganic cation transport|metal ion transport|monovalent inorganic cation transmembrane transporter activity|potassium ion transport|potassium channel activity|voltage-gated cation channel activity|metal ion transmembrane transporter activity|voltage-gated potassium channel activity|potassium ion transmembrane transporter activity</t>
  </si>
  <si>
    <t>1:106882440-106907061</t>
  </si>
  <si>
    <t>ENSGALG00000000919</t>
  </si>
  <si>
    <t>PIGR</t>
  </si>
  <si>
    <t>polymeric immunoglobulin receptor precursor  [Source:RefSeq peptide;Acc:NP_001038109]</t>
  </si>
  <si>
    <t>K13073</t>
  </si>
  <si>
    <t>polymeric immunoglobulin receptor[-]</t>
  </si>
  <si>
    <t>gga04672</t>
  </si>
  <si>
    <t>Intestinal immune network for IgA production - Gallus gallus (chicken)</t>
  </si>
  <si>
    <t>26:2520032-2531914</t>
  </si>
  <si>
    <t>ENSGALG00000006104</t>
  </si>
  <si>
    <t>ADAMTSL3</t>
  </si>
  <si>
    <t>ADAMTS like 3 [Source:HGNC Symbol;Acc:HGNC:14633]</t>
  </si>
  <si>
    <t>binding|extracellular matrix|extracellular region|catalytic activity|proteinaceous extracellular matrix|protein binding|hydrolase activity|cation binding|peptidase activity|metal ion binding|metallopeptidase activity|transition metal ion binding|zinc ion binding</t>
  </si>
  <si>
    <t>10:10980738-11157843</t>
  </si>
  <si>
    <t>ENSGALG00000006614</t>
  </si>
  <si>
    <t>TECTA</t>
  </si>
  <si>
    <t>tectorin alpha [Source:HGNC Symbol;Acc:HGNC:11720]</t>
  </si>
  <si>
    <t>binding|extracellular region|protein binding|cell adhesion|cell-substrate adhesion|cell-matrix adhesion</t>
  </si>
  <si>
    <t>24:3531090-3553567</t>
  </si>
  <si>
    <t>ENSGALG00000010408</t>
  </si>
  <si>
    <t>OPN4-1</t>
  </si>
  <si>
    <t>putative photopigment melanopsin  [Source:RefSeq peptide;Acc:NP_989956]</t>
  </si>
  <si>
    <t>membrane|signal transducer activity|cellular process|response to stimulus|metabolic process|intrinsic component of membrane|cellular metabolic process|receptor activity|regulation of cellular process|cellular response to stimulus|integral component of membrane|transmembrane signaling receptor activity|protein metabolic process|signal transduction|photoreceptor activity|neurological system process|cell communication|G-protein coupled receptor activity|sensory perception|macromolecule modification|G-protein coupled receptor signaling pathway|cellular protein metabolic process|cellular protein modification process|sensory perception of light stimulus|visual perception|protein-chromophore linkage</t>
  </si>
  <si>
    <t>4:36677893-36705928</t>
  </si>
  <si>
    <t>ENSGALG00000016024</t>
  </si>
  <si>
    <t>SETD4</t>
  </si>
  <si>
    <t>SET domain-containing protein 4  [Source:RefSeq peptide;Acc:NP_001025965]</t>
  </si>
  <si>
    <t>1:105940137-105949579</t>
  </si>
  <si>
    <t>ENSGALG00000016554</t>
  </si>
  <si>
    <t>ACE2</t>
  </si>
  <si>
    <t>angiotensin I converting enzyme 2 [Source:HGNC Symbol;Acc:HGNC:13557]</t>
  </si>
  <si>
    <t>membrane|binding|behavior|cellular process|extracellular region|response to stimulus|metabolic process|catalytic activity|cell|biosynthetic process|response to biotic stimulus|feeding behavior|cell surface|protein binding|response to other organism|extracellular space|cellular metabolic process|receptor activity|hydrolase activity|response to external stimulus|viral process|glycoprotein binding|protein metabolic process|virus receptor activity|peptidase activity|response to virus|regulation of blood pressure|neurological system process|drinking behavior|macromolecule biosynthetic process|viral life cycle|angiotensin-mediated drinking behavior|regulation of systemic arterial blood pressure|proteolysis|receptor metabolic process|neurological system process involved in regulation of systemic arterial blood pressure|blood circulation|metallopeptidase activity|regulation of systemic arterial blood pressure by renin-angiotensin|endopeptidase activity|brain renin-angiotensin system|receptor biosynthetic process|receptor-mediated virion attachment to host cell|peptidyl-dipeptidase activity|carboxypeptidase activity|regulation of blood volume by renin-angiotensin</t>
  </si>
  <si>
    <t>1:121320883-121343323</t>
  </si>
  <si>
    <t>ENSGALG00000007948</t>
  </si>
  <si>
    <t>LRRC4C</t>
  </si>
  <si>
    <t>membrane|binding|developmental process|cellular process|cellular component organization|anatomical structure development|anatomical structure morphogenesis|intrinsic component of membrane|protein binding|regulation of developmental process|regulation of cellular process|multicellular organism development|cell development|regulation of cell differentiation|integral component of membrane|cell projection organization|regulation of cellular component organization|cell projection morphogenesis|neuron projection development|neuron development|cell morphogenesis involved in differentiation|regulation of nervous system development|regulation of cell development|nervous system development|cell differentiation|cell morphogenesis|regulation of cell projection organization|regulation of cell morphogenesis|regulation of neurogenesis|neuron projection morphogenesis|neurogenesis|regulation of neuron projection development|regulation of cell morphogenesis involved in differentiation|neuron differentiation|cell morphogenesis involved in neuron differentiation|generation of neurons|regulation of neuron differentiation|axonogenesis|regulation of axonogenesis</t>
  </si>
  <si>
    <t>K07523</t>
  </si>
  <si>
    <t>netrin-G1 ligand[-]</t>
  </si>
  <si>
    <t>5:19803071-19804987</t>
  </si>
  <si>
    <t>ENSGALG00000014776</t>
  </si>
  <si>
    <t>TBX15</t>
  </si>
  <si>
    <t>T-box 15 [Source:HGNC Symbol;Acc:HGNC:11594]</t>
  </si>
  <si>
    <t>nucleic acid binding transcription factor activity|binding|transcription factor activity, protein binding|developmental process|cellular process|metabolic process|macromolecular complex|cell|organic cyclic compound binding|membrane-bounded organelle|biosynthetic process|intracellular organelle|transcription factor activity, transcription factor binding|anatomical structure development|anatomical structure morphogenesis|nitrogen compound metabolic process|transcription factor activity, sequence-specific DNA binding|protein binding|cellular metabolic process|intracellular|regulation of metabolic process|protein complex|regulation of cellular process|multicellular organism development|transcription factor activity, RNA polymerase II transcription factor binding|organ morphogenesis|cellular biosynthetic process|negative regulation of biosynthetic process|identical protein binding|embryonic organ development|intracellular membrane-bounded organelle|protein dimerization activity|nucleobase-containing compound metabolic process|embryonic morphogenesis|cellular aromatic compound metabolic process|transcription cofactor activity|regulation of nitrogen compound metabolic process|animal organ development|regulation of cellular metabolic process|transcriptional repressor complex|nucleic acid binding|gene expression|RNA polymerase II transcription cofactor activity|regulation of gene expression|macromolecule biosynthetic process|embryo development|transcription corepressor activity|cellular macromolecule biosynthetic process|skeletal system morphogenesis|embryonic cranial skeleton morphogenesis|nuclear lumen|negative regulation of gene expression|embryonic organ morphogenesis|nucleus|protein heterodimerization activity|protein homodimerization activity|nucleoplasm|DNA binding|skeletal system development|RNA metabolic process|transcriptional repressor activity, RNA polymerase II transcription factor binding|embryo development ending in birth or egg hatching|negative regulation of transcription, DNA-templated|regulatory region DNA binding|RNA polymerase II transcription corepressor activity|regulation of transcription, DNA-templated|embryonic skeletal system development|regulation of RNA biosynthetic process|transcription, DNA-templated|double-stranded DNA binding|sequence-specific DNA binding|embryonic skeletal system morphogenesis|chordate embryonic development|negative regulation of transcription from RNA polymerase II promoter|transcription regulatory region DNA binding|transcription from RNA polymerase II promoter|Tle3-Aes complex|regulation of transcription from RNA polymerase II promoter|transcription regulatory region sequence-specific DNA binding</t>
  </si>
  <si>
    <t>1:78144281-78232413</t>
  </si>
  <si>
    <t>ENSGALG00000028483</t>
  </si>
  <si>
    <t>NKX2-8</t>
  </si>
  <si>
    <t>NK2 homeobox 8 [Source:HGNC Symbol;Acc:HGNC:16364]</t>
  </si>
  <si>
    <t>nucleic acid binding transcription factor activity|binding|developmental process|cellular process|metabolic process|cell|organic cyclic compound binding|membrane-bounded organelle|biosynthetic process|intracellular organelle|cellular component organization|anatomical structure development|anatomical structure morphogenesis|nitrogen compound metabolic process|transcription factor activity, sequence-specific DNA binding|cellular metabolic process|intracellular|regulation of metabolic process|regulation of cellular process|cell proliferation|multicellular organism development|cellular biosynthetic process|regulation of cell proliferation|negative regulation of cell proliferation|cell development|intracellular membrane-bounded organelle|nucleobase-containing compound metabolic process|cellular aromatic compound metabolic process|cell projection organization|regulation of nitrogen compound metabolic process|epithelial cell proliferation|animal organ development|regulation of cellular metabolic process|lung development|respiratory tube development|tube development|nucleic acid binding|gene expression|regulation of gene expression|macromolecule biosynthetic process|cellular macromolecule biosynthetic process|cell projection morphogenesis|neuron projection development|neuron development|cell morphogenesis involved in differentiation|nucleus|nervous system development|cell differentiation|negative regulation of epithelial cell proliferation|DNA binding|respiratory system development|cell morphogenesis|regulation of epithelial cell proliferation|RNA metabolic process|neuron projection morphogenesis|regulation of transcription, DNA-templated|regulation of RNA biosynthetic process|transcription, DNA-templated|double-stranded DNA binding|sequence-specific DNA binding|neurogenesis|neuron differentiation|cell morphogenesis involved in neuron differentiation|generation of neurons|transcription from RNA polymerase II promoter|axonogenesis</t>
  </si>
  <si>
    <t>5:35952997-35955492</t>
  </si>
  <si>
    <t>binding|extracellular region|protein binding|receptor binding|hormone activity</t>
  </si>
  <si>
    <t>cellular process|metabolic process|catalytic activity|biosynthetic process|transferase activity|cellular metabolic process|cellular biosynthetic process|carbohydrate metabolic process|protein metabolic process|transferase activity, transferring glycosyl groups|protein glycosylation|macromolecule biosynthetic process|macromolecule modification|cellular macromolecule biosynthetic process|glycosylation|cellular protein metabolic process|transferase activity, transferring pentosyl groups|protein ADP-ribosylation|glycoprotein metabolic process|cellular protein modification process|NAD(P)+-protein-arginine ADP-ribosyltransferase activity|glycoprotein biosynthetic process</t>
  </si>
  <si>
    <t>ENSGALG00000016809</t>
  </si>
  <si>
    <t>Edar</t>
  </si>
  <si>
    <t>tumor necrosis factor receptor superfamily member EDAR precursor  [Source:RefSeq peptide;Acc:NP_001012629]</t>
  </si>
  <si>
    <t>membrane|binding|developmental process|cellular process|response to stimulus|cell|anatomical structure development|cell periphery|apical part of cell|anatomical structure morphogenesis|protein binding|plasma membrane|pigmentation|receptor activity|anatomical structure formation involved in morphogenesis|regulation of signaling|regulation of cellular process|cellular response to stimulus|multicellular organism development|organ morphogenesis|hair follicle development|gland development|establishment of localization in cell|positive regulation of protein transport|regulation of signal transduction|positive regulation of protein localization to nucleus|signal transduction|transport|animal organ development|tissue development|positive regulation of intracellular protein transport|tube formation|protein localization|positive regulation of intracellular transport|regulation of protein localization|regulation of cell communication|establishment of protein localization|tube development|cell communication|tube morphogenesis|positive regulation of signal transduction|regulation of cellular localization|cellular protein localization|hair cycle process|regulation of establishment of protein localization|regulation of protein transport|skin development|positive regulation of protein import into nucleus|protein complex localization|salivary gland development|epithelium development|protein import into nucleus|hair cycle|protein transport|intracellular transport|establishment of protein localization to organelle|odontogenesis|gland morphogenesis|positive regulation of intracellular signal transduction|intracellular signal transduction|regulation of protein localization to nucleus|I-kappaB kinase/NF-kappaB signaling|positive regulation of transcription factor import into nucleus|salivary gland morphogenesis|intracellular protein transport|peptide transport|positive regulation of nucleocytoplasmic transport|regulation of intracellular protein transport|regulation of I-kappaB kinase/NF-kappaB signaling|positive regulation of I-kappaB kinase/NF-kappaB signaling|protein localization to organelle|cytosolic transport|salivary gland cavitation|protein targeting|regulation of NF-kappaB import into nucleus|epidermis development|odontogenesis of dentin-containing tooth|regulation of nucleocytoplasmic transport|protein localization to nucleus|regulation of transcription factor import into nucleus|nucleocytoplasmic transport|positive regulation of NF-kappaB import into nucleus|nuclear import</t>
  </si>
  <si>
    <t>K05162</t>
  </si>
  <si>
    <t>tumor necrosis factor receptor superfamily member EDAR[-]</t>
  </si>
  <si>
    <t>1:135819209-135882851</t>
  </si>
  <si>
    <t>ENSGALG00000027231</t>
  </si>
  <si>
    <t>NRARP</t>
  </si>
  <si>
    <t>NOTCH-regulated ankyrin repeat protein [Source:HGNC Symbol;Acc:HGNC:33843]</t>
  </si>
  <si>
    <t>binding|developmental process|cellular process|response to stimulus|metabolic process|biosynthetic process|negative regulation of signaling|immune system development|anatomical structure development|anatomical structure morphogenesis|nitrogen compound metabolic process|regulation of immune system process|protein binding|cellular metabolic process|regulation of developmental process|anatomical structure formation involved in morphogenesis|negative regulation of immune system process|regulation of metabolic process|regulation of signaling|regulation of cellular process|cell adhesion|cellular response to stimulus|cell proliferation|multicellular organism development|tissue morphogenesis|cellular biosynthetic process|regulation of cell proliferation|negative regulation of biosynthetic process|pattern specification process|negative regulation of leukocyte activation|regulation of signal transduction|morphogenesis of a branching structure|regulation of cell differentiation|positive regulation of cell proliferation|nucleobase-containing compound metabolic process|regulation of cell adhesion|cellular aromatic compound metabolic process|blood vessel development|lymphocyte activation|regulation of nitrogen compound metabolic process|signal transduction|epithelial cell proliferation|animal organ development|negative regulation of cell adhesion|tissue development|single organismal cell-cell adhesion|regulation of cellular metabolic process|regulation of cell communication|somitogenesis|negative regulation of cell differentiation|cell activation|angiogenesis|negative regulation of signal transduction|tube development|cell communication|tube morphogenesis|positive regulation of signal transduction|regulation of cell activation|blood vessel morphogenesis|gene expression|regulation of Wnt signaling pathway|branching morphogenesis of an epithelial tube|sprouting angiogenesis|negative regulation of Notch signaling pathway involved in somitogenesis|regulation of gene expression|hemopoiesis|T cell activation|macromolecule biosynthetic process|embryo development|negative regulation of Notch signaling pathway|cell surface receptor signaling pathway|cellular macromolecule biosynthetic process|circulatory system development|endothelial cell proliferation|patterning of blood vessels|cardiovascular system development|morphogenesis of a branching epithelium|homotypic cell-cell adhesion|vasculature development|negative regulation of gene expression|regulation of embryonic development|leukocyte cell-cell adhesion|somite rostral/caudal axis specification|negative regulation of lymphocyte activation|positive regulation of Wnt signaling pathway|epithelium development|regulation of cell-cell adhesion|morphogenesis of an epithelium|regionalization|negative regulation of cell-cell adhesion|regulation of Notch signaling pathway|epithelial tube morphogenesis|cell differentiation|positive regulation of epithelial cell proliferation|embryonic pattern specification|regulation of epithelial cell proliferation|RNA metabolic process|lymphocyte differentiation|regulation of somitogenesis|axis specification|embryonic axis specification|embryo development ending in birth or egg hatching|regulation of canonical Wnt signaling pathway|negative regulation of transcription, DNA-templated|anterior/posterior pattern specification|leukocyte differentiation|leukocyte aggregation|positive regulation of canonical Wnt signaling pathway|negative regulation of T cell activation|regulation of endothelial cell proliferation|Wnt signaling pathway|regulation of T cell activation|regulation of transcription, DNA-templated|Notch signaling pathway|positive regulation of endothelial cell proliferation|regulation of RNA biosynthetic process|transcription, DNA-templated|blood vessel endothelial cell proliferation involved in sprouting angiogenesis|somite development|regulation of lymphocyte differentiation|T cell differentiation|anterior/posterior axis specification|segmentation|negative regulation of T cell differentiation|chordate embryonic development|negative regulation of transcription from RNA polymerase II promoter|lymphocyte aggregation|transcription from RNA polymerase II promoter|regulation of T cell differentiation|canonical Wnt signaling pathway|regulation of transcription from RNA polymerase II promoter</t>
  </si>
  <si>
    <t>17:652943-653287</t>
  </si>
  <si>
    <t>ENSGALG00000002349</t>
  </si>
  <si>
    <t>KRT6A</t>
  </si>
  <si>
    <t>keratin 6A  [Source:RefSeq peptide;Acc:NP_001001313]</t>
  </si>
  <si>
    <t>nucleic acid binding transcription factor activity|signal transducer activity|structural molecule activity|cellular process|response to stimulus|metabolic process|cell|biosynthetic process|intracellular organelle|nitrogen compound metabolic process|transcription factor activity, sequence-specific DNA binding|cellular metabolic process|intracellular|regulation of metabolic process|regulation of cellular process|cellular response to stimulus|cellular biosynthetic process|nucleobase-containing compound metabolic process|intermediate filament|cellular aromatic compound metabolic process|regulation of nitrogen compound metabolic process|signal transduction|regulation of cellular metabolic process|cell communication|gene expression|regulation of gene expression|macromolecule biosynthetic process|cellular macromolecule biosynthetic process|keratin filament|cytoskeleton|RNA metabolic process|regulation of transcription, DNA-templated|regulation of RNA biosynthetic process|transcription, DNA-templated|intermediate filament cytoskeleton</t>
  </si>
  <si>
    <t>LGE22C19W28_E50C23:679789-684914</t>
  </si>
  <si>
    <t>ENSGALG00000022214</t>
  </si>
  <si>
    <t>LRRC46</t>
  </si>
  <si>
    <t>leucine rich repeat containing 46 [Source:HGNC Symbol;Acc:HGNC:25047]</t>
  </si>
  <si>
    <t>27:3896638-3899664</t>
  </si>
  <si>
    <t>ENSGALG00000013515</t>
  </si>
  <si>
    <t>SLC4A5</t>
  </si>
  <si>
    <t>solute carrier family 4 (sodium bicarbonate cotransporter), member 5 [Source:HGNC Symbol;Acc:HGNC:18168]</t>
  </si>
  <si>
    <t>membrane|transporter activity|intrinsic component of membrane|transmembrane transporter activity|integral component of membrane|substrate-specific transmembrane transporter activity|transport|ion transport|ion transmembrane transporter activity|secondary active transmembrane transporter activity|anion transport|anion transmembrane transporter activity|antiporter activity|anion:anion antiporter activity|inorganic anion exchanger activity</t>
  </si>
  <si>
    <t>22:2840728-2865827</t>
  </si>
  <si>
    <t>ENSGALG00000019304</t>
  </si>
  <si>
    <t>ASCL4</t>
  </si>
  <si>
    <t>achaete-scute family bHLH transcription factor 4 [Source:HGNC Symbol;Acc:HGNC:24311]</t>
  </si>
  <si>
    <t>binding|organic cyclic compound binding|protein binding|protein dimerization activity|nucleic acid binding|DNA binding</t>
  </si>
  <si>
    <t>1:53282197-53282673</t>
  </si>
  <si>
    <t>ENSGALG00000027765</t>
  </si>
  <si>
    <t>Uncharacterized protein [Source:UniProtKB/TrEMBL;Acc:R4GLD5]</t>
  </si>
  <si>
    <t>K06560</t>
  </si>
  <si>
    <t>mannose receptor, C type[-]</t>
  </si>
  <si>
    <t>2:19359572-19376473</t>
  </si>
  <si>
    <t>ENSGALG00000001299</t>
  </si>
  <si>
    <t>GIP</t>
  </si>
  <si>
    <t>gastric inhibitory polypeptide precursor  [Source:RefSeq peptide;Acc:NP_001073573]</t>
  </si>
  <si>
    <t>27:3468107-3475761</t>
  </si>
  <si>
    <t>ENSGALG00000015503</t>
  </si>
  <si>
    <t>GGH</t>
  </si>
  <si>
    <t>gamma-glutamyl hydrolase (conjugase, folylpolygammaglutamyl hydrolase) [Source:HGNC Symbol;Acc:HGNC:4248]</t>
  </si>
  <si>
    <t>cellular process|metabolic process|catalytic activity|nitrogen compound metabolic process|cellular metabolic process|hydrolase activity|small molecule metabolic process|cellular amino acid metabolic process|peptidase activity|carboxylic acid metabolic process|glutamine metabolic process|omega peptidase activity|gamma-glutamyl-peptidase activity</t>
  </si>
  <si>
    <t>K01307</t>
  </si>
  <si>
    <t>gamma-glutamyl hydrolase[3.4.19.9]</t>
  </si>
  <si>
    <t>gga00790</t>
  </si>
  <si>
    <t>Folate biosynthesis - Gallus gallus (chicken)</t>
  </si>
  <si>
    <t>2:113490054-113501161</t>
  </si>
  <si>
    <t>ENSGALG00000006393</t>
  </si>
  <si>
    <t>ADGRG4</t>
  </si>
  <si>
    <t>adhesion G protein-coupled receptor G4 [Source:HGNC Symbol;Acc:HGNC:18992]</t>
  </si>
  <si>
    <t>membrane|signal transducer activity|cellular process|response to stimulus|intrinsic component of membrane|receptor activity|regulation of cellular process|cellular response to stimulus|integral component of membrane|transmembrane signaling receptor activity|signal transduction|cell communication|G-protein coupled receptor activity|cell surface receptor signaling pathway|G-protein coupled receptor signaling pathway</t>
  </si>
  <si>
    <t>4:4280658-4292346</t>
  </si>
  <si>
    <t>ENSGALG00000007817</t>
  </si>
  <si>
    <t>EHF</t>
  </si>
  <si>
    <t>ETS homologous factor  [Source:RefSeq peptide;Acc:NP_001264513]</t>
  </si>
  <si>
    <t>nucleic acid binding transcription factor activity|binding|developmental process|cellular process|metabolic process|cell|organic cyclic compound binding|membrane-bounded organelle|biosynthetic process|intracellular organelle|anatomical structure development|nitrogen compound metabolic process|transcription factor activity, sequence-specific DNA binding|cellular metabolic process|intracellular|regulation of metabolic process|positive regulation of metabolic process|regulation of cellular process|cellular biosynthetic process|intracellular membrane-bounded organelle|nucleobase-containing compound metabolic process|cellular aromatic compound metabolic process|regulation of nitrogen compound metabolic process|tissue development|regulation of cellular metabolic process|nucleic acid binding|gene expression|regulation of gene expression|macromolecule biosynthetic process|cellular macromolecule biosynthetic process|positive regulation of gene expression|nucleus|epithelium development|positive regulation of cellular biosynthetic process|cell differentiation|DNA binding|RNA metabolic process|epithelial cell differentiation|regulation of transcription, DNA-templated|regulation of RNA biosynthetic process|transcription, DNA-templated|sequence-specific DNA binding|positive regulation of transcription, DNA-templated</t>
  </si>
  <si>
    <t>5:18051796-18086034</t>
  </si>
  <si>
    <t>ENSGALG00000001647</t>
  </si>
  <si>
    <t>PSKH1</t>
  </si>
  <si>
    <t>serine/threonine-protein kinase H1  [Source:RefSeq peptide;Acc:NP_001264611]</t>
  </si>
  <si>
    <t>11:944629-968103</t>
  </si>
  <si>
    <t>ENSGALG00000014696</t>
  </si>
  <si>
    <t>ZBTB7C</t>
  </si>
  <si>
    <t>zinc finger and BTB domain containing 7C [Source:HGNC Symbol;Acc:HGNC:31700]</t>
  </si>
  <si>
    <t>binding|cell|organic cyclic compound binding|membrane-bounded organelle|intracellular organelle|protein binding|intracellular|intracellular membrane-bounded organelle|cation binding|nucleic acid binding|nucleus|metal ion binding</t>
  </si>
  <si>
    <t>Z:1489181-1498572</t>
  </si>
  <si>
    <t>ENSGALG00000023069</t>
  </si>
  <si>
    <t>MYRIP</t>
  </si>
  <si>
    <t>myosin VIIA and Rab interacting protein [Source:HGNC Symbol;Acc:HGNC:19156]</t>
  </si>
  <si>
    <t>synapse|binding|macromolecular complex|cell|membrane-bounded organelle|intracellular organelle|cell periphery|protein binding|cell projection|intracellular|cilium|protein complex|primary cilium|enzyme binding|exocyst|intracellular membrane-bounded organelle|protein kinase A binding|cytoplasm|cell cortex|vesicle|cytoskeletal protein binding|photoreceptor outer segment|membrane-bounded vesicle|myosin binding|nonmotile primary cilium|cytoplasmic, membrane-bounded vesicle|actin binding|cytoplasmic vesicle|GTPase binding|cytoskeleton|small GTPase binding|actin cytoskeleton|melanosome|Ras GTPase binding|Rab GTPase binding</t>
  </si>
  <si>
    <t>2:44581825-44626570</t>
  </si>
  <si>
    <t>ENSGALG00000023780</t>
  </si>
  <si>
    <t>TREML2</t>
  </si>
  <si>
    <t>triggering receptor expressed on myeloid cells isoform 1 precursor  [Source:RefSeq peptide;Acc:NP_001074339]</t>
  </si>
  <si>
    <t>26:4693285-4699278</t>
  </si>
  <si>
    <t>ENSGALG00000000406</t>
  </si>
  <si>
    <t>Uncharacterized protein [Source:UniProtKB/TrEMBL;Acc:F1NRZ0]</t>
  </si>
  <si>
    <t>nucleic acid binding transcription factor activity|membrane|binding|cellular process|metabolic process|cell|organic cyclic compound binding|membrane-bounded organelle|biosynthetic process|intracellular organelle|intrinsic component of membrane|nitrogen compound metabolic process|transcription factor activity, sequence-specific DNA binding|cellular metabolic process|intracellular|regulation of metabolic process|regulation of cellular process|cellular biosynthetic process|intracellular membrane-bounded organelle|nucleobase-containing compound metabolic process|integral component of membrane|cellular aromatic compound metabolic process|regulation of nitrogen compound metabolic process|regulation of cellular metabolic process|nucleic acid binding|gene expression|regulation of gene expression|macromolecule biosynthetic process|cellular macromolecule biosynthetic process|nucleus|DNA binding|RNA metabolic process|regulation of transcription, DNA-templated|regulation of RNA biosynthetic process|transcription, DNA-templated|sequence-specific DNA binding</t>
  </si>
  <si>
    <t>K04710</t>
  </si>
  <si>
    <t>ceramide synthetase[2.3.1.24]</t>
  </si>
  <si>
    <t>28:539986-549556</t>
  </si>
  <si>
    <t>ENSGALG00000017266</t>
  </si>
  <si>
    <t>KCTD14</t>
  </si>
  <si>
    <t>BTB/POZ domain-containing protein KCTD14  [Source:RefSeq peptide;Acc:NP_001264766]</t>
  </si>
  <si>
    <t>binding|cellular process|cellular component organization|protein binding|cellular component assembly|protein complex assembly|protein oligomerization|protein homooligomerization</t>
  </si>
  <si>
    <t>1:192082578-192085935</t>
  </si>
  <si>
    <t>ENSGALG00000015133</t>
  </si>
  <si>
    <t>GPR15</t>
  </si>
  <si>
    <t>G protein-coupled receptor 15 [Source:HGNC Symbol;Acc:HGNC:4469]</t>
  </si>
  <si>
    <t>membrane|signal transducer activity|cellular process|response to stimulus|intrinsic component of membrane|receptor activity|regulation of cellular process|cellular response to stimulus|integral component of membrane|transmembrane signaling receptor activity|signal transduction|cell communication|G-protein coupled receptor activity|G-protein coupled receptor signaling pathway|G-protein coupled peptide receptor activity|angiotensin receptor activity|angiotensin type II receptor activity</t>
  </si>
  <si>
    <t>1:82594873-82595979</t>
  </si>
  <si>
    <t>ENSGALG00000020989</t>
  </si>
  <si>
    <t>PLA2G1B</t>
  </si>
  <si>
    <t>phospholipase A2 group IB precursor  [Source:RefSeq peptide;Acc:NP_001138961]</t>
  </si>
  <si>
    <t>binding|cellular process|extracellular region|metabolic process|catalytic activity|catabolic process|cellular metabolic process|hydrolase activity|lipid metabolic process|cellular lipid metabolic process|cation binding|organophosphate metabolic process|hydrolase activity, acting on ester bonds|phospholipid metabolic process|carboxylic ester hydrolase activity|lipase activity|metal ion binding|lipid catabolic process|phosphate-containing compound metabolic process|calcium ion binding|phospholipase activity|phospholipase A2 activity</t>
  </si>
  <si>
    <t>K01047</t>
  </si>
  <si>
    <t>secretory phospholipase A2[3.1.1.4]</t>
  </si>
  <si>
    <t>gga01100|gga04270|gga00564|gga00590|gga00565|gga00591|gga00592</t>
  </si>
  <si>
    <t>Metabolic pathways - Gallus gallus (chicken)|Vascular smooth muscle contraction - Gallus gallus (chicken)|Glycerophospholipid metabolism - Gallus gallus (chicken)|Arachidonic acid metabolism - Gallus gallus (chicken)|Ether lipid metabolism - Gallus gallus (chicken)|Linoleic acid metabolism - Gallus gallus (chicken)|alpha-Linolenic acid metabolism - Gallus gallus (chicken)</t>
  </si>
  <si>
    <t>15:9370574-9372264</t>
  </si>
  <si>
    <t>ENSGALG00000004155</t>
  </si>
  <si>
    <t>MYOM3</t>
  </si>
  <si>
    <t>myomesin 3 [Source:HGNC Symbol;Acc:HGNC:26679]</t>
  </si>
  <si>
    <t>binding|cell|intracellular organelle|protein binding|intracellular|identical protein binding|protein dimerization activity|M band|A band|cytoplasm|sarcomere|protein homodimerization activity|contractile fiber|myofibril</t>
  </si>
  <si>
    <t>23:5584604-5609627</t>
  </si>
  <si>
    <t>ENSGALG00000019019</t>
  </si>
  <si>
    <t>NTRK1</t>
  </si>
  <si>
    <t>high affinity nerve growth factor receptor precursor  [Source:RefSeq peptide;Acc:NP_990709]</t>
  </si>
  <si>
    <t>membrane|signal transducer activity|binding|developmental process|cellular process|response to stimulus|metabolic process|catalytic activity|cell|organic cyclic compound binding|biosynthetic process|small molecule binding|cellular component organization|immune system development|anatomical structure development|cell periphery|anatomical structure morphogenesis|intrinsic component of membrane|nitrogen compound metabolic process|response to chemical|protein binding|transferase activity|plasma membrane|cellular metabolic process|receptor activity|intracellular|regulation of developmental process|anatomical structure formation involved in morphogenesis|regulation of metabolic process|regulation of signaling|positive regulation of metabolic process|regulation of cellular process|cellular response to stimulus|plasma membrane part|cell proliferation|multicellular organism development|cellular biosynthetic process|regulation of cell proliferation|growth factor binding|identical protein binding|negative regulation of cell proliferation|positive regulation of cell differentiation|signal transduction by protein phosphorylation|innervation|cell development|regulation of signal transduction|negative regulation of cell death|regulation of cell death|protein dimerization activity|integral component of plasma membrane|regulation of cell differentiation|nucleotide binding|nucleoside binding|nucleobase-containing compound metabolic process|integral component of membrane|transferase activity, transferring phosphorus-containing groups|transmembrane signaling receptor activity|cellular aromatic compound metabolic process|protein metabolic process|cell projection organization|blood vessel development|regulation of catalytic activity|positive regulation of catalytic activity|cell death|lymphocyte activation|cytoplasm|regulation of nitrogen compound metabolic process|signal transduction|animal organ development|nerve development|regulation of cellular metabolic process|regulation of cell communication|intrinsic component of plasma membrane|response to organic substance|cell activation|angiogenesis|neurotrophin receptor activity|regulation of cellular component organization|cell communication|positive regulation of signal transduction|regulation of sequence-specific DNA binding transcription factor activity|blood vessel morphogenesis|gene expression|nerve growth factor receptor activity|purine nucleotide binding|regulation of gene expression|hemopoiesis|macromolecule biosynthetic process|cell surface receptor signaling pathway|macromolecule modification|cellular macromolecule biosynthetic process|positive regulation of cell development|autonomic nervous system development|regulation of programmed cell death|phosphotransferase activity, alcohol group as acceptor|positive regulation of gene expression|circulatory system development|cardiovascular system development|MAPK cascade|cell projection morphogenesis|response to growth factor|vasculature development|neuron projection development|purine nucleoside binding|cellular response to organic substance|neuron development|cell morphogenesis involved in differentiation|positive regulation of sequence-specific DNA binding transcription factor activity|positive regulation of hydrolase activity|kinase activity|positive regulation of protein metabolic process|negative regulation of programmed cell death|regulation of nervous system development|cellular protein metabolic process|regulation of protein metabolic process|negative regulation of neuron death|regulation of cell development|regulation of cellular protein metabolic process|axonogenesis involved in innervation|cellular response to nerve growth factor stimulus|positive regulation of angiogenesis|nervous system development|protein homodimerization activity|positive regulation of cellular biosynthetic process|programmed cell death|neurotrophin binding|regulation of neuron death|cell differentiation|ribonucleoside binding|phosphate-containing compound metabolic process|sympathetic nervous system development|regulation of phosphorus metabolic process|positive regulation of cellular protein metabolic process|B cell activation|cell morphogenesis|regulation of angiogenesis|positive regulation of neurogenesis|RNA metabolic process|neuron death|regulation of cell projection organization|lymphocyte differentiation|positive regulation of intracellular signal transduction|intracellular signal transduction|negative regulation of apoptotic process|positive regulation of MAPK cascade|small GTPase mediated signal transduction|adenyl nucleotide binding|leukocyte differentiation|cellular protein modification process|regulation of neurogenesis|nerve growth factor signaling pathway|transmembrane receptor protein tyrosine kinase activity|neuron projection morphogenesis|positive regulation of neuron differentiation|neuron apoptotic process|regulation of small GTPase mediated signal transduction|positive regulation of GTPase activity|apoptotic process|enzyme linked receptor protein signaling pathway|regulation of transcription, DNA-templated|cellular response to growth factor stimulus|positive regulation of protein modification process|regulation of MAPK cascade|regulation of GTPase activity|B cell differentiation|positive regulation of neuron projection development|regulation of RNA biosynthetic process|transcription, DNA-templated|negative regulation of neuron apoptotic process|ATP binding|protein kinase activity|regulation of apoptotic process|positive regulation of NF-kappaB transcription factor activity|phosphorylation|neurogenesis|regulation of neuron projection development|nerve growth factor binding|ERK1 and ERK2 cascade|neuron differentiation|positive regulation of transcription, DNA-templated|regulation of neuron apoptotic process|cell morphogenesis involved in neuron differentiation|positive regulation of small GTPase mediated signal transduction|neurotrophin signaling pathway|regulation of ERK1 and ERK2 cascade|generation of neurons|positive regulation of ERK1 and ERK2 cascade|protein tyrosine kinase activity|regulation of neuron differentiation|Ras protein signal transduction|positive regulation of Ras protein signal transduction|axonogenesis|regulation of phosphorylation|mechanoreceptor differentiation|positive regulation of protein phosphorylation|neurotrophin TRK receptor signaling pathway|positive regulation of phosphorylation|peptidyl-amino acid modification|transmembrane receptor protein tyrosine kinase signaling pathway|regulation of Ras protein signal transduction|protein phosphorylation|regulation of protein phosphorylation|protein autophosphorylation|peptidyl-tyrosine phosphorylation</t>
  </si>
  <si>
    <t>K03176</t>
  </si>
  <si>
    <t>neurotrophic tyrosine kinase receptor type 1[2.7.10.1]</t>
  </si>
  <si>
    <t>gga04144|gga04010</t>
  </si>
  <si>
    <t>Endocytosis - Gallus gallus (chicken)|MAPK signaling pathway - Gallus gallus (chicken)</t>
  </si>
  <si>
    <t>25:416281-424122</t>
  </si>
  <si>
    <t>ENSGALG00000019114</t>
  </si>
  <si>
    <t>CLDN10</t>
  </si>
  <si>
    <t>claudin 10 isoform 1 precursor  [Source:RefSeq peptide;Acc:NP_001264696]</t>
  </si>
  <si>
    <t>membrane|structural molecule activity|cell junction|cell|cell periphery|intrinsic component of membrane|plasma membrane|cell-cell junction|apical junction complex|integral component of membrane|bicellular tight junction</t>
  </si>
  <si>
    <t>1:145266284-145279564</t>
  </si>
  <si>
    <t>ENSGALG00000002557</t>
  </si>
  <si>
    <t>ADGRD1</t>
  </si>
  <si>
    <t>adhesion G protein-coupled receptor D1 [Source:HGNC Symbol;Acc:HGNC:19893]</t>
  </si>
  <si>
    <t>membrane|signal transducer activity|cellular process|response to stimulus|metabolic process|catalytic activity|cell|cell periphery|intrinsic component of membrane|plasma membrane|receptor activity|hydrolase activity|regulation of cellular process|cellular response to stimulus|lipid metabolic process|integral component of membrane|transmembrane signaling receptor activity|signal transduction|hydrolase activity, acting on ester bonds|cell communication|G-protein coupled receptor activity|cell surface receptor signaling pathway|G-protein coupled receptor signaling pathway|phosphoric ester hydrolase activity|phosphoric diester hydrolase activity|neuropeptide signaling pathway</t>
  </si>
  <si>
    <t>15:3051055-3169587</t>
  </si>
  <si>
    <t>ENSGALG00000027701</t>
  </si>
  <si>
    <t>NANOS3</t>
  </si>
  <si>
    <t>nanos homolog 3 (Drosophila) [Source:HGNC Symbol;Acc:HGNC:22048]</t>
  </si>
  <si>
    <t>binding|reproductive process|developmental process|cellular process|reproduction|response to stimulus|metabolic process|macromolecular complex|cell|organic cyclic compound binding|membrane-bounded organelle|biosynthetic process|intracellular organelle|negative regulation of signaling|anatomical structure development|nitrogen compound metabolic process|protein binding|developmental process involved in reproduction|cellular metabolic process|intracellular|regulation of metabolic process|regulation of signaling|regulation of cellular process|sexual reproduction|cellular response to stimulus|multicellular organismal reproductive process|intracellular ribonucleoprotein complex|cellular biosynthetic process|germ cell development|cell development|regulation of signal transduction|negative regulation of cell death|regulation of cell death|intracellular membrane-bounded organelle|cell cycle|protein metabolic process|cell death|cation binding|cytoplasm|regulation of nitrogen compound metabolic process|signal transduction|regulation of cell cycle|regulation of cellular metabolic process|regulation of cell communication|negative regulation of signal transduction|cell communication|nucleic acid binding|gamete generation|gene expression|regulation of gene expression|macromolecule biosynthetic process|negative regulation of apoptotic signaling pathway|apoptotic signaling pathway|cellular macromolecule biosynthetic process|regulation of programmed cell death|peptide metabolic process|negative regulation of programmed cell death|cellular protein metabolic process|ribonucleoprotein granule|regulation of protein metabolic process|nucleus|regulation of apoptotic signaling pathway|metal ion binding|regulation of cellular protein metabolic process|programmed cell death|cell differentiation|female gamete generation|male gamete generation|RNA binding|oogenesis|negative regulation of apoptotic process|cytoplasmic stress granule|posttranscriptional regulation of gene expression|cytoplasmic mRNA processing body|apoptotic process|translation|spermatogenesis|transition metal ion binding|regulation of translation|regulation of apoptotic process|peptide biosynthetic process|zinc ion binding</t>
  </si>
  <si>
    <t>JH375862.1:9830-10903</t>
  </si>
  <si>
    <t>ENSGALG00000026553</t>
  </si>
  <si>
    <t>CMYA5</t>
  </si>
  <si>
    <t>cardiomyopathy associated 5 [Source:HGNC Symbol;Acc:HGNC:14305]</t>
  </si>
  <si>
    <t>binding|cellular process|response to stimulus|metabolic process|cell|intracellular organelle|negative regulation of signaling|protein binding|cellular metabolic process|intracellular|regulation of metabolic process|regulation of signaling|regulation of cellular process|cellular response to stimulus|identical protein binding|negative regulation of molecular function|costamere|regulation of signal transduction|protein metabolic process|regulation of catalytic activity|cytoplasm|signal transduction|regulation of cellular metabolic process|regulation of cell communication|negative regulation of signal transduction|negative regulation of catalytic activity|cell communication|negative regulation of cellular protein metabolic process|macromolecule modification|regulation of skeletal muscle adaptation|negative regulation of hydrolase activity|skeletal muscle adaptation|cellular protein metabolic process|regulation of protein metabolic process|regulation of cellular protein metabolic process|phosphate-containing compound metabolic process|regulation of phosphorus metabolic process|contractile fiber|intracellular signal transduction|negative regulation of calcium-mediated signaling|regulation of phosphatase activity|cellular protein modification process|second-messenger-mediated signaling|dephosphorylation|negative regulation of phosphatase activity|myofibril|regulation of calcium-mediated signaling|negative regulation of protein dephosphorylation|negative regulation of dephosphorylation|protein dephosphorylation|regulation of dephosphorylation|regulation of calcineurin-NFAT signaling cascade|negative regulation of calcineurin-NFAT signaling cascade|negative regulation of phosphoprotein phosphatase activity|calcium-mediated signaling|regulation of phosphoprotein phosphatase activity|inositol phosphate-mediated signaling|negative regulation of protein phosphatase type 2B activity|calcineurin-NFAT signaling cascade</t>
  </si>
  <si>
    <t>Z:21981417-22025556</t>
  </si>
  <si>
    <t>ENSGALG00000011960</t>
  </si>
  <si>
    <t>CCR4</t>
  </si>
  <si>
    <t>chemokine (C-C motif) receptor 4 [Source:HGNC Symbol;Acc:HGNC:1605]</t>
  </si>
  <si>
    <t>membrane|signal transducer activity|developmental process|cellular process|locomotion|response to stimulus|cell|immune system development|anatomical structure development|cell periphery|intrinsic component of membrane|response to chemical|cell surface|plasma membrane|immune response|response to stress|receptor activity|tolerance induction|response to external stimulus|regulation of cellular process|cellular response to stimulus|cell motility|plasma membrane part|cell migration|multicellular organism development|defense response|integral component of membrane|transmembrane signaling receptor activity|external side of plasma membrane|signal transduction|movement of cell or subcellular component|chemotaxis|response to organic substance|cell communication|G-protein coupled receptor activity|cell surface receptor signaling pathway|G-protein coupled receptor signaling pathway|cytokine receptor activity|neuron migration|cellular response to organic substance|inflammatory response|G-protein coupled peptide receptor activity|nervous system development|cell differentiation|response to cytokine|cellular response to cytokine stimulus|chemokine receptor activity|neurogenesis|cytokine-mediated signaling pathway|generation of neurons|C-C chemokine receptor activity|chemokine-mediated signaling pathway</t>
  </si>
  <si>
    <t>K04179</t>
  </si>
  <si>
    <t>C-C chemokine receptor type 4[-]</t>
  </si>
  <si>
    <t>2:44992369-44994437</t>
  </si>
  <si>
    <t>ENSGALG00000016261</t>
  </si>
  <si>
    <t>Nox2</t>
  </si>
  <si>
    <t>cytochrome b-245, beta polypeptide  [Source:RefSeq peptide;Acc:NP_001093756]</t>
  </si>
  <si>
    <t>membrane|binding|cellular process|electron carrier activity|metabolic process|catalytic activity|cell|organic cyclic compound binding|membrane-bounded organelle|biosynthetic process|intracellular organelle|small molecule binding|cell periphery|intrinsic component of membrane|cofactor binding|protein binding|plasma membrane|cellular metabolic process|oxidoreductase activity|intracellular|plasma membrane part|cellular biosynthetic process|intracellular membrane-bounded organelle|protein dimerization activity|integral component of plasma membrane|nucleotide binding|integral component of membrane|coenzyme binding|cytoplasm|tetrapyrrole binding|reactive oxygen species metabolic process|intrinsic component of plasma membrane|oxidation-reduction process|hydrogen peroxide biosynthetic process|superoxide metabolic process|flavin adenine dinucleotide binding|heme binding|protein heterodimerization activity|hydrogen peroxide metabolic process|mitochondrion|superoxide anion generation</t>
  </si>
  <si>
    <t>K08008</t>
  </si>
  <si>
    <t>NADPH oxidase[-]</t>
  </si>
  <si>
    <t>gga04145|gga04933</t>
  </si>
  <si>
    <t>Phagosome - Gallus gallus (chicken)|AGE-RAGE signaling pathway in diabetic complications - Gallus gallus (chicken)</t>
  </si>
  <si>
    <t>1:112491625-112511703</t>
  </si>
  <si>
    <t>ENSGALG00000015838</t>
  </si>
  <si>
    <t>MRAP2</t>
  </si>
  <si>
    <t>melanocortin 2 receptor accessory protein 2 [Source:HGNC Symbol;Acc:HGNC:21232]</t>
  </si>
  <si>
    <t>membrane|binding|behavior|cellular process|metabolic process|cell|membrane-bounded organelle|biosynthetic process|intracellular organelle|endomembrane system|cell periphery|feeding behavior|nitrogen compound metabolic process|protein binding|plasma membrane|cellular metabolic process|intracellular|regulation of metabolic process|positive regulation of metabolic process|regulation of cellular process|small molecule metabolic process|cellular biosynthetic process|intracellular membrane-bounded organelle|nucleobase-containing compound metabolic process|nucleobase-containing small molecule metabolic process|endoplasmic reticulum|cellular aromatic compound metabolic process|cytoplasm|regulation of nitrogen compound metabolic process|receptor binding|homeostatic process|regulation of cellular metabolic process|protein localization|organophosphate metabolic process|oxidation-reduction process|generation of precursor metabolites and energy|cellular protein localization|energy reserve metabolic process|energy homeostasis|G-protein coupled receptor binding|positive regulation of cellular biosynthetic process|phosphate-containing compound metabolic process|regulation of phosphorus metabolic process|nucleotide biosynthetic process|protein localization to cell surface|ribonucleotide metabolic process|nucleotide metabolic process|purine nucleotide metabolic process|purine nucleotide biosynthetic process|positive regulation of cyclic nucleotide metabolic process|melanocortin receptor binding|cyclic nucleotide biosynthetic process|type 5 melanocortin receptor binding|type 1 melanocortin receptor binding|type 3 melanocortin receptor binding|type 4 melanocortin receptor binding|cAMP metabolic process|regulation of cAMP metabolic process|positive regulation of cAMP biosynthetic process|purine ribonucleotide biosynthetic process|corticotropin hormone receptor binding|cAMP biosynthetic process</t>
  </si>
  <si>
    <t>3:76925625-76936252</t>
  </si>
  <si>
    <t>ENSGALG00000005933</t>
  </si>
  <si>
    <t>SLC5A11</t>
  </si>
  <si>
    <t>solute carrier family 5 (sodium/inositol cotransporter), member 11 [Source:HGNC Symbol;Acc:HGNC:23091]</t>
  </si>
  <si>
    <t>14:6539794-6549546</t>
  </si>
  <si>
    <t>ENSGALG00000000098</t>
  </si>
  <si>
    <t>ANTXR1</t>
  </si>
  <si>
    <t>anthrax toxin receptor 1 [Source:HGNC Symbol;Acc:HGNC:21014]</t>
  </si>
  <si>
    <t>membrane|signal transducer activity|binding|reproductive process|developmental process|cellular process|reproduction|cell|cellular component organization|anatomical structure development|cell periphery|anatomical structure morphogenesis|intrinsic component of membrane|protein binding|cell leading edge|plasma membrane|receptor activity|cell projection|cell adhesion|plasma membrane part|protein complex binding|leading edge membrane|cell development|integral component of membrane|transmembrane signaling receptor activity|lamellipodium|cell-substrate adhesion|cell projection membrane|organelle organization|cytoskeletal protein binding|substrate adhesion-dependent cell spreading|actin filament-based process|filopodium membrane|actin cytoskeleton organization|actin binding|cell morphogenesis involved in differentiation|lamellipodium membrane|collagen binding|cell differentiation|actin filament binding|cytoskeleton organization|cell morphogenesis|filopodium|actin cytoskeleton reorganization</t>
  </si>
  <si>
    <t>22:148116-238186</t>
  </si>
  <si>
    <t>ENSGALG00000001094</t>
  </si>
  <si>
    <t>ADGRD2</t>
  </si>
  <si>
    <t>adhesion G protein-coupled receptor D2 [Source:HGNC Symbol;Acc:HGNC:18651]</t>
  </si>
  <si>
    <t>membrane|signal transducer activity|cellular process|response to stimulus|cell|cell periphery|intrinsic component of membrane|plasma membrane|receptor activity|regulation of cellular process|cellular response to stimulus|integral component of membrane|transmembrane signaling receptor activity|signal transduction|cell communication|G-protein coupled receptor activity|cell surface receptor signaling pathway|G-protein coupled receptor signaling pathway|neuropeptide signaling pathway</t>
  </si>
  <si>
    <t>17:9403856-9424535</t>
  </si>
  <si>
    <t>ENSGALG00000002086</t>
  </si>
  <si>
    <t>RASL10B</t>
  </si>
  <si>
    <t>RAS-like family 10 member B [Source:HGNC Symbol;Acc:HGNC:30295]</t>
  </si>
  <si>
    <t>membrane|binding|cellular process|response to stimulus|catalytic activity|cell|organic cyclic compound binding|small molecule binding|protein binding|intracellular|regulation of signaling|hydrolase activity|regulation of cellular process|cellular response to stimulus|regulation of hormone secretion|regulation of hormone levels|nucleotide binding|nucleoside binding|hydrolase activity, acting on acid anhydrides|positive regulation of secretion|cell-cell signaling|signal transduction|transport|positive regulation of hormone secretion|protein localization|regulation of cell communication|establishment of protein localization|regulation of blood pressure|secretion by cell|cell communication|regulation of cellular localization|purine nucleotide binding|positive regulation of peptide hormone secretion|regulation of systemic arterial blood pressure|regulation of secretion|secretion|purine nucleoside binding|regulation of peptide hormone secretion|hydrolase activity, acting on acid anhydrides, in phosphorus-containing anhydrides|protein transport|ribonucleoside binding|intracellular signal transduction|blood circulation|regulation of systemic arterial blood pressure by atrial natriuretic peptide|small GTPase mediated signal transduction|hormone secretion|guanyl nucleotide binding|peptide transport|GTP binding|peptide secretion|pyrophosphatase activity|nucleoside-triphosphatase activity|peptide hormone secretion|GTPase activity</t>
  </si>
  <si>
    <t>19:4385474-4387392</t>
  </si>
  <si>
    <t>ENSGALG00000021135</t>
  </si>
  <si>
    <t>HAPLN3</t>
  </si>
  <si>
    <t>hyaluronan and proteoglycan link protein 3 [Source:HGNC Symbol;Acc:HGNC:21446]</t>
  </si>
  <si>
    <t>binding|protein binding|cell adhesion|glycosaminoglycan binding|hyaluronic acid binding</t>
  </si>
  <si>
    <t>10:12534846-12538880</t>
  </si>
  <si>
    <t>ENSGALG00000001532</t>
  </si>
  <si>
    <t>WNT2B</t>
  </si>
  <si>
    <t>protein Wnt-2b precursor  [Source:RefSeq peptide;Acc:NP_989667]</t>
  </si>
  <si>
    <t>binding|reproductive process|developmental process|cellular process|reproduction|extracellular region|response to stimulus|immune system development|anatomical structure development|anatomical structure morphogenesis|developmental induction|protein binding|developmental process involved in reproduction|regulation of developmental process|anatomical structure formation involved in morphogenesis|regulation of signaling|regulation of cellular process|cellular response to stimulus|cell proliferation|multicellular organism development|organ morphogenesis|tissue morphogenesis|organ induction|head development|pattern specification process|regulation of morphogenesis of a branching structure|regulation of signal transduction|morphogenesis of a branching structure|development of primary sexual characteristics|embryonic morphogenesis|reproductive structure development|receptor binding|cell-cell signaling|positive regulation of embryonic development|signal transduction|kidney development|animal organ development|tissue development|positive regulation of kidney development|gonad development|lung development|stem cell proliferation|regulation of cell communication|respiratory tube development|brain development|sex differentiation|organ formation|forebrain development|positive regulation of branching involved in lung morphogenesis|tube development|cell communication|tube morphogenesis|positive regulation of signal transduction|regulation of Wnt signaling pathway|branching morphogenesis of an epithelial tube|cartilage development|hemopoiesis|embryo development|morphogenesis of embryonic epithelium|forebrain regionalization|hematopoietic stem cell proliferation|cell surface receptor signaling pathway|development of primary male sexual characteristics|specification of organ identity|morphogenesis of a branching epithelium|male sex differentiation|regulation of embryonic development|lung morphogenesis|mesenchymal-epithelial cell signaling|kidney morphogenesis|positive regulation of Wnt signaling pathway|epithelium development|morphogenesis of an epithelium|lung induction|mesonephric tubule development|renal tubule development|regionalization|nervous system development|urogenital system development|primary lung bud formation|epithelial tube morphogenesis|renal system development|cell differentiation|male gonad development|reproductive system development|connective tissue development|central nervous system development|respiratory system development|skeletal system development|mesonephros development|regulation of organ formation|regulation of canonical Wnt signaling pathway|anterior/posterior pattern specification|ureteric bud development|positive regulation of canonical Wnt signaling pathway|Wnt signaling pathway|chondrocyte differentiation|morphogenesis of an epithelial fold|nephron tubule development|nephron tubule morphogenesis|renal tubule morphogenesis|branching involved in ureteric bud morphogenesis|mesonephric epithelium development|positive regulation of branching involved in ureteric bud morphogenesis|epithelial tube branching involved in lung morphogenesis|ureteric bud morphogenesis|canonical Wnt signaling pathway</t>
  </si>
  <si>
    <t>K00182</t>
  </si>
  <si>
    <t>wingless-type MMTV integration site family, member 2[-]</t>
  </si>
  <si>
    <t>26:3436365-3447136</t>
  </si>
  <si>
    <t>ENSGALG00000005215</t>
  </si>
  <si>
    <t>CACNA1H</t>
  </si>
  <si>
    <t>Uncharacterized protein [Source:UniProtKB/TrEMBL;Acc:F1P435]</t>
  </si>
  <si>
    <t>membrane|binding|reproductive process|transporter activity|cellular process|reproduction|response to stimulus|metabolic process|macromolecular complex|cell|biosynthetic process|cell periphery|intrinsic component of membrane|response to chemical|acrosome reaction|transmembrane transporter activity|protein binding|plasma membrane|cellular metabolic process|protein complex|regulation of cellular process|sexual reproduction|cellular response to stimulus|hormone metabolic process|plasma membrane part|small molecule metabolic process|lipid metabolic process|cellular biosynthetic process|positive regulation of acrosome reaction|regulation of hormone levels|integral component of membrane|response to hormone|substrate-specific transmembrane transporter activity|transmembrane transport|regulation of acrosome reaction|regulation of membrane potential|positive regulation of secretion|C21-steroid hormone metabolic process|transport|hormone biosynthetic process|regulation of vesicle-mediated transport|sarcolemma|response to organic substance|secretion by cell|scaffold protein binding|fertilization|regulation of cellular localization|response to metal ion|channel activity|membrane raft|positive regulation of exocytosis|caveola|ion transport|regulation of secretion|regulation of exocytosis|lipid biosynthetic process|secretion|ion transmembrane transport|cellular response to organic substance|ion transmembrane transporter activity|exocytosis|vesicle-mediated transport|C21-steroid hormone biosynthetic process|steroid metabolic process|cellular response to hormone stimulus|single fertilization|alcohol metabolic process|voltage-gated calcium channel complex|steroid biosynthetic process|ion channel activity|regulated exocytosis|aldosterone biosynthetic process|cation transmembrane transporter activity|cation transport|glucocorticoid metabolic process|cortisol biosynthetic process|cellular response to potassium ion|calcium channel complex|voltage-gated ion channel activity|calcium ion regulated exocytosis|glucocorticoid biosynthetic process|cation channel activity|metal ion transport|positive regulation of calcium ion-dependent exocytosis|voltage-gated cation channel activity|calcium channel activity|calcium ion transmembrane transport|metal ion transmembrane transporter activity|voltage-gated calcium channel activity|calcium ion transport|calcium ion import|low voltage-gated calcium channel activity</t>
  </si>
  <si>
    <t>14:5230050-5338554</t>
  </si>
  <si>
    <t>ENSGALG00000008253</t>
  </si>
  <si>
    <t>TBX5</t>
  </si>
  <si>
    <t>T-box transcription factor TBX5  [Source:UniProtKB/Swiss-Prot;Acc:Q9PWE8]</t>
  </si>
  <si>
    <t>nucleic acid binding transcription factor activity|binding|developmental process|growth|cellular process|locomotion|response to stimulus|metabolic process|macromolecular complex|cell|regulation of growth|organic cyclic compound binding|membrane-bounded organelle|biosynthetic process|intracellular organelle|cellular component organization|anatomical structure development|anatomical structure morphogenesis|nitrogen compound metabolic process|response to chemical|transcription factor activity, sequence-specific DNA binding|protein binding|cellular metabolic process|intracellular|regulation of developmental process|anatomical structure formation involved in morphogenesis|positive regulation of growth|regulation of metabolic process|regulation of locomotion|positive regulation of metabolic process|negative regulation of growth|protein complex|regulation of cellular process|developmental growth|negative regulation of locomotion|cell motility|cell proliferation|cell migration|transcription factor binding|multicellular organism development|organ morphogenesis|tissue morphogenesis|cellular biosynthetic process|regulation of cell proliferation|negative regulation of cell proliferation|regulation of developmental growth|positive regulation of cell differentiation|transcription factor complex|muscle structure development|pattern specification process|regulation of cell death|intracellular membrane-bounded organelle|regulation of cell differentiation|cardiac septum morphogenesis|positive regulation of cell proliferation|nucleobase-containing compound metabolic process|embryonic morphogenesis|heart development|positive regulation of muscle tissue development|negative regulation of muscle organ development|cellular aromatic compound metabolic process|heart valve morphogenesis|positive regulation of cardioblast differentiation|negative regulation of cell motility|response to acid chemical|negative regulation of organ growth|cell death|positive regulation of developmental growth|execution phase of apoptosis|cardiac septum development|cytoplasm|regulation of nitrogen compound metabolic process|cell-cell signaling|negative regulation of muscle tissue development|movement of cell or subcellular component|heart valve development|animal organ development|regulation of cell motility|tissue development|regulation of cellular metabolic process|lung development|organ growth|RNA polymerase II transcription factor activity, sequence-specific DNA binding|respiratory tube development|bundle of His development|response to organic substance|organ formation|cardiac conduction system development|cardiac chamber formation|tube development|negative regulation of cellular component movement|cell communication|nucleic acid binding|regulation of organ growth|regulation of cellular component movement|positive regulation of organ growth|gene expression|cardiocyte differentiation|negative regulation of cell migration|positive regulation of heart growth|regulation of gene expression|transcriptional activator activity, RNA polymerase II transcription regulatory region sequence-specific binding|macromolecule biosynthetic process|embryo development|negative regulation of cardiac muscle cell proliferation|response to retinoic acid|endocardial cushion development|negative regulation of striated muscle tissue development|cardiac muscle cell proliferation|cellular macromolecule biosynthetic process|muscle organ development|regulation of programmed cell death|positive regulation of gene expression|atrial septum development|circulatory system development|positive regulation of striated muscle tissue development|regulation of striated muscle tissue development|cardiovascular system development|regulation of cardiac muscle cell proliferation|muscle tissue development|cardiac atrium morphogenesis|positive regulation of secondary heart field cardioblast proliferation|cardiac ventricle development|cardiac muscle tissue development|response to lipid|nucleus|regulation of execution phase of apoptosis|cardiac ventricle morphogenesis|positive regulation of cardiac muscle cell proliferation|regulation of heart growth|epithelium development|regulation of cell migration|morphogenesis of an epithelium|limb development|mesenchyme development|heart morphogenesis|ventricular septum development|cardiac ventricle formation|positive regulation of cellular biosynthetic process|programmed cell death|cell differentiation|pericardium development|muscle cell differentiation|heart formation|limb morphogenesis|DNA binding|respiratory system development|atrioventricular valve morphogenesis|atrioventricular valve development|positive regulation of stem cell differentiation|atrial septum morphogenesis|RNA metabolic process|regulation of organ formation|regulatory region DNA binding|regulation of cardiac muscle tissue development|cardiac muscle cell differentiation|cardiac left ventricle morphogenesis|striated muscle cell differentiation|embryonic limb morphogenesis|apoptotic nuclear changes|regulation of heart morphogenesis|apoptotic process|regulation of transcription, DNA-templated|cardiac left ventricle formation|cardioblast differentiation|regulation of RNA biosynthetic process|transcription, DNA-templated|double-stranded DNA binding|sequence-specific DNA binding|regulation of apoptotic process|forelimb morphogenesis|positive regulation of transcription, DNA-templated|ventricular cardiac muscle tissue development|striated muscle tissue development|negative regulation of cardiac muscle tissue development|stem cell differentiation|regulation of secondary heart field cardioblast proliferation|transcription regulatory region DNA binding|transcription from RNA polymerase II promoter|positive regulation of transcription from RNA polymerase II promoter|embryonic forelimb morphogenesis|regulation of transcription from RNA polymerase II promoter|transcription regulatory region sequence-specific DNA binding|RNA polymerase II regulatory region DNA binding|RNA polymerase II regulatory region sequence-specific DNA binding</t>
  </si>
  <si>
    <t>15:12309820-12352293</t>
  </si>
  <si>
    <t>ENSGALG00000009507</t>
  </si>
  <si>
    <t>PLEKHH1</t>
  </si>
  <si>
    <t>pleckstrin homology, MyTH4 and FERM domain containing H1 [Source:HGNC Symbol;Acc:HGNC:17733]</t>
  </si>
  <si>
    <t>binding|cell|intracellular organelle|intracellular|lipid binding|phospholipid binding|cytoskeleton</t>
  </si>
  <si>
    <t>5:28086530-28129476</t>
  </si>
  <si>
    <t>ENSGALG00000001252</t>
  </si>
  <si>
    <t>CREB3L3</t>
  </si>
  <si>
    <t>cAMP responsive element binding protein 3-like 3 [Source:HGNC Symbol;Acc:HGNC:18855]</t>
  </si>
  <si>
    <t>nucleic acid binding transcription factor activity|binding|cellular process|metabolic process|cell|organic cyclic compound binding|membrane-bounded organelle|biosynthetic process|intracellular organelle|nitrogen compound metabolic process|transcription factor activity, sequence-specific DNA binding|protein binding|cellular metabolic process|intracellular|regulation of metabolic process|regulation of cellular process|cellular biosynthetic process|intracellular membrane-bounded organelle|nucleobase-containing compound metabolic process|cellular aromatic compound metabolic process|cytoplasm|regulation of nitrogen compound metabolic process|regulation of cellular metabolic process|nucleic acid binding|gene expression|regulation of gene expression|macromolecule biosynthetic process|cellular macromolecule biosynthetic process|nucleus|DNA binding|RNA metabolic process|regulation of transcription, DNA-templated|regulation of RNA biosynthetic process|transcription, DNA-templated|sequence-specific DNA binding</t>
  </si>
  <si>
    <t>28:2552151-2556153</t>
  </si>
  <si>
    <t>ENSGALG00000008562</t>
  </si>
  <si>
    <t>DYTN</t>
  </si>
  <si>
    <t>dystrotelin [Source:HGNC Symbol;Acc:HGNC:23279]</t>
  </si>
  <si>
    <t>binding|cation binding|metal ion binding|calcium ion binding|transition metal ion binding|zinc ion binding</t>
  </si>
  <si>
    <t>7:11905256-11952312</t>
  </si>
  <si>
    <t>ENSGALG00000008758</t>
  </si>
  <si>
    <t>B3GNT5</t>
  </si>
  <si>
    <t>UDP-GlcNAc:betaGal beta-1,3-N-acetylglucosaminyltransferase 5  [Source:RefSeq peptide;Acc:NP_001107233]</t>
  </si>
  <si>
    <t>membrane|developmental process|cellular process|metabolic process|catalytic activity|cell|membrane-bounded organelle|biosynthetic process|intracellular organelle|endomembrane system|anatomical structure development|intrinsic component of membrane|transferase activity|cellular metabolic process|intracellular|multicellular organism development|cellular biosynthetic process|carbohydrate metabolic process|intracellular membrane-bounded organelle|integral component of membrane|protein metabolic process|cytoplasm|transferase activity, transferring glycosyl groups|Golgi apparatus|protein glycosylation|macromolecule biosynthetic process|macromolecule modification|cellular macromolecule biosynthetic process|glycosylation|cellular protein metabolic process|transferase activity, transferring hexosyl groups|nervous system development|glycoprotein metabolic process|central nervous system development|cellular protein modification process|acetylglucosaminyltransferase activity|galactosyltransferase activity|glycoprotein biosynthetic process|lipopolysaccharide N-acetylglucosaminyltransferase activity|beta-galactosyl-N-acetylglucosaminylgalactosylglucosyl-ceramide beta-1,3-acetylglucosaminyltransferase activity</t>
  </si>
  <si>
    <t>K03766</t>
  </si>
  <si>
    <t>beta-1,3-N-acetylglucosaminyltransferase 5[2.4.1.206]</t>
  </si>
  <si>
    <t>gga01100|gga00601</t>
  </si>
  <si>
    <t>Metabolic pathways - Gallus gallus (chicken)|Glycosphingolipid biosynthesis - lacto and neolacto series - Gallus gallus (chicken)</t>
  </si>
  <si>
    <t>9:15777289-15778413</t>
  </si>
  <si>
    <t>ENSGALG00000014911</t>
  </si>
  <si>
    <t>ARL15</t>
  </si>
  <si>
    <t>ADP ribosylation factor like GTPase 15 [Source:HGNC Symbol;Acc:HGNC:25945]</t>
  </si>
  <si>
    <t>binding|cellular process|response to stimulus|cell|organic cyclic compound binding|membrane-bounded organelle|intracellular organelle|small molecule binding|intracellular|regulation of cellular process|cellular response to stimulus|establishment of localization in cell|intracellular membrane-bounded organelle|nucleotide binding|nucleoside binding|cytoplasm|signal transduction|transport|protein localization|establishment of protein localization|cell communication|purine nucleotide binding|cellular protein localization|purine nucleoside binding|nucleus|protein transport|intracellular transport|ribonucleoside binding|intracellular signal transduction|small GTPase mediated signal transduction|guanyl nucleotide binding|intracellular protein transport|GTP binding</t>
  </si>
  <si>
    <t>Z:16062783-16259554</t>
  </si>
  <si>
    <t>ENSGALG00000027678</t>
  </si>
  <si>
    <t>SLC35G1</t>
  </si>
  <si>
    <t>solute carrier family 35 member G1 [Source:HGNC Symbol;Acc:HGNC:26607]</t>
  </si>
  <si>
    <t>6:19821569-19832272</t>
  </si>
  <si>
    <t>gga04080|gga04020</t>
  </si>
  <si>
    <t>Neuroactive ligand-receptor interaction - Gallus gallus (chicken)|Calcium signaling pathway - Gallus gallus (chicken)</t>
  </si>
  <si>
    <t>ENSGALG00000028491</t>
  </si>
  <si>
    <t>ART5</t>
  </si>
  <si>
    <t>Uncharacterized protein [Source:UniProtKB/TrEMBL;Acc:R4GJ28]</t>
  </si>
  <si>
    <t>1:193927816-193928555</t>
  </si>
  <si>
    <t>ENSGALG00000002203</t>
  </si>
  <si>
    <t>FGF18</t>
  </si>
  <si>
    <t>Gallus gallus fibroblast growth factor 18 (FGF18), mRNA. [Source:RefSeq mRNA;Acc:NM_204714]</t>
  </si>
  <si>
    <t>binding|developmental process|cellular process|extracellular region|response to stimulus|metabolic process|cell|membrane-bounded organelle|intracellular organelle|anatomical structure development|anatomical structure morphogenesis|response to chemical|protein binding|cellular metabolic process|intracellular|regulation of developmental process|anatomical structure formation involved in morphogenesis|regulation of metabolic process|regulation of signaling|positive regulation of metabolic process|regulation of cellular process|cellular response to stimulus|cell proliferation|multicellular organism development|organ morphogenesis|regulation of cell proliferation|bone development|positive regulation of cartilage development|positive regulation of cell differentiation|signal transduction by protein phosphorylation|cell development|regulation of signal transduction|intracellular membrane-bounded organelle|regulation of cell differentiation|positive regulation of cell proliferation|protein metabolic process|blood vessel development|receptor binding|signal transduction|animal organ development|tissue development|regulation of cellular metabolic process|lung development|regulation of cell communication|respiratory tube development|ossification|response to organic substance|angiogenesis|tube development|cell communication|positive regulation of signal transduction|blood vessel morphogenesis|nucleolus|cartilage development|growth factor receptor binding|regulation of chondrocyte differentiation|cell surface receptor signaling pathway|macromolecule modification|skeletal system morphogenesis|circulatory system development|cardiovascular system development|MAPK cascade|nuclear lumen|response to growth factor|vasculature development|cellular response to organic substance|regulation of vascular endothelial growth factor receptor signaling pathway|positive regulation of protein metabolic process|cellular protein metabolic process|regulation of protein metabolic process|nucleus|regulation of cellular protein metabolic process|positive regulation of vascular endothelial growth factor receptor signaling pathway|bone morphogenesis|regulation of cartilage development|cell differentiation|chondrocyte development|connective tissue development|phosphate-containing compound metabolic process|respiratory system development|skeletal system development|regulation of phosphorus metabolic process|positive regulation of cellular protein metabolic process|positive regulation of chondrocyte differentiation|positive regulation of intracellular signal transduction|cellular response to fibroblast growth factor stimulus|intracellular signal transduction|growth factor activity|positive regulation of MAPK cascade|cellular protein modification process|enzyme linked receptor protein signaling pathway|cellular response to growth factor stimulus|fibroblast growth factor receptor binding|positive regulation of protein modification process|endochondral ossification|chondrocyte differentiation|regulation of MAPK cascade|fibroblast growth factor receptor signaling pathway|phosphorylation|intramembranous ossification|endochondral bone morphogenesis|ERK1 and ERK2 cascade|regulation of ERK1 and ERK2 cascade|type 1 fibroblast growth factor receptor binding|positive regulation of ERK1 and ERK2 cascade|type 2 fibroblast growth factor receptor binding|regulation of phosphorylation|positive regulation of protein phosphorylation|positive regulation of phosphorylation|transmembrane receptor protein tyrosine kinase signaling pathway|protein phosphorylation|regulation of protein phosphorylation|vascular endothelial growth factor receptor signaling pathway</t>
  </si>
  <si>
    <t>13:2567435-2611832</t>
  </si>
  <si>
    <t>ENSGALG00000009995</t>
  </si>
  <si>
    <t>AKAP6</t>
  </si>
  <si>
    <t>A-kinase anchoring protein 6 [Source:HGNC Symbol;Acc:HGNC:376]</t>
  </si>
  <si>
    <t>membrane|binding|cellular process|response to stimulus|macromolecular complex|cell|membrane-bounded organelle|intracellular organelle|endomembrane system|intrinsic component of membrane|response to chemical|protein binding|intracellular|protein complex|regulation of cellular process|cellular response to stimulus|intracellular membrane-bounded organelle|positive regulation of ion transport|integral component of membrane|endoplasmic reticulum|transmembrane transport|regulation of membrane potential|cytoplasm|transport|positive regulation of transporter activity|ion channel binding|response to organonitrogen compound|response to organic substance|nuclear envelope|regulation of transmembrane transporter activity|regulation of membrane repolarization|positive regulation of ion transmembrane transport|ion transport|regulation of ion transmembrane transport|positive regulation of ion transmembrane transporter activity|ion transmembrane transport|cellular response to organic substance|cellular response to organonitrogen compound|positive regulation of potassium ion transport|nucleus|potassium ion transmembrane transport|sarcoplasm|perinuclear region of cytoplasm|response to organic cyclic compound|membrane repolarization|response to organophosphorus|response to cAMP|sarcoplasmic reticulum|cellular response to cAMP|positive regulation of potassium ion transmembrane transport|regulation of potassium ion transmembrane transport|cellular response to organic cyclic compound|regulation of ion transmembrane transporter activity|positive regulation of cation channel activity|cation transport|positive regulation of potassium ion transmembrane transporter activity|regulation of cation channel activity|calcium channel complex|regulation of potassium ion transmembrane transporter activity|regulation of potassium ion transport|monovalent inorganic cation transport|metal ion transport|regulation of delayed rectifier potassium channel activity|positive regulation of delayed rectifier potassium channel activity|potassium ion transport</t>
  </si>
  <si>
    <t>5:34050021-34304671</t>
  </si>
  <si>
    <t>ENSGALG00000013890</t>
  </si>
  <si>
    <t>MC5R</t>
  </si>
  <si>
    <t>melanocortin receptor 5  [Source:RefSeq peptide;Acc:NP_001026186]</t>
  </si>
  <si>
    <t>membrane|signal transducer activity|binding|cellular process|response to stimulus|metabolic process|cell|biosynthetic process|cell periphery|intrinsic component of membrane|nitrogen compound metabolic process|protein binding|plasma membrane|cellular metabolic process|receptor activity|regulation of metabolic process|positive regulation of metabolic process|regulation of cellular process|cellular response to stimulus|small molecule metabolic process|cellular biosynthetic process|nucleobase-containing compound metabolic process|integral component of membrane|transmembrane signaling receptor activity|nucleobase-containing small molecule metabolic process|cellular aromatic compound metabolic process|regulation of nitrogen compound metabolic process|signal transduction|regulation of cellular metabolic process|organophosphate metabolic process|cell communication|G-protein coupled receptor activity|G-protein coupled receptor signaling pathway|G-protein coupled peptide receptor activity|positive regulation of cellular biosynthetic process|phosphate-containing compound metabolic process|regulation of phosphorus metabolic process|nucleotide biosynthetic process|melanocortin receptor activity|ribonucleotide metabolic process|nucleotide metabolic process|purine nucleotide metabolic process|purine nucleotide biosynthetic process|positive regulation of cyclic nucleotide metabolic process|cyclic nucleotide biosynthetic process|cAMP metabolic process|regulation of cAMP metabolic process|positive regulation of cAMP biosynthetic process|purine ribonucleotide biosynthetic process|cAMP biosynthetic process</t>
  </si>
  <si>
    <t>K04203</t>
  </si>
  <si>
    <t>melanocortin 5 receptor[-]</t>
  </si>
  <si>
    <t>2:96441917-96442894</t>
  </si>
  <si>
    <t>ENSGALG00000014673</t>
  </si>
  <si>
    <t>RFESD</t>
  </si>
  <si>
    <t>binding|metabolic process|catalytic activity|oxidoreductase activity|oxidation-reduction process|iron-sulfur cluster binding|2 iron, 2 sulfur cluster binding</t>
  </si>
  <si>
    <t>Z:57230467-57233647</t>
  </si>
  <si>
    <t>ENSGALG00000010413</t>
  </si>
  <si>
    <t>NGB</t>
  </si>
  <si>
    <t>neuroglobin  [Source:RefSeq peptide;Acc:NP_001026722]</t>
  </si>
  <si>
    <t>binding|transporter activity|organic cyclic compound binding|oxygen binding|oxygen transporter activity|cation binding|transport|tetrapyrrole binding|heme binding|metal ion binding|transition metal ion binding|oxygen transport|iron ion binding</t>
  </si>
  <si>
    <t>5:38418165-38420499</t>
  </si>
  <si>
    <t>ENSGALG00000026396</t>
  </si>
  <si>
    <t>BG1</t>
  </si>
  <si>
    <t>uncharacterized protein LOC426940 precursor  [Source:RefSeq peptide;Acc:NP_001092825]</t>
  </si>
  <si>
    <t>16:114604-118870</t>
  </si>
  <si>
    <t>ENSGALG00000027075</t>
  </si>
  <si>
    <t>RAB25, member RAS oncogene family [Source:HGNC Symbol;Acc:HGNC:18238]</t>
  </si>
  <si>
    <t>membrane|binding|cellular process|response to stimulus|catalytic activity|cell|organic cyclic compound binding|membrane-bounded organelle|intracellular organelle|small molecule binding|cellular component organization|protein binding|cell projection|intracellular|hydrolase activity|regulation of cellular process|cellular response to stimulus|cell proliferation|regulation of cell proliferation|intracellular membrane-bounded organelle|nucleotide binding|positive regulation of cell proliferation|nucleoside binding|cell projection organization|hydrolase activity, acting on acid anhydrides|cytoplasm|signal transduction|transport|vesicle|protein localization|establishment of protein localization|cell communication|pseudopodium|purine nucleotide binding|purine nucleoside binding|nucleus|cytoplasmic vesicle|hydrolase activity, acting on acid anhydrides, in phosphorus-containing anhydrides|pseudopodium organization|protein transport|ribonucleoside binding|intracellular signal transduction|small GTPase mediated signal transduction|guanyl nucleotide binding|GTP binding|pyrophosphatase activity|nucleoside-triphosphatase activity|GTPase activity</t>
  </si>
  <si>
    <t>AADN03014764.1:578-1726</t>
  </si>
  <si>
    <t>ENSGALG00000028175</t>
  </si>
  <si>
    <t>GJA9</t>
  </si>
  <si>
    <t>gap junction protein alpha 9 [Source:HGNC Symbol;Acc:HGNC:19155]</t>
  </si>
  <si>
    <t>membrane|cell junction|cellular process|macromolecular complex|cell|cell periphery|intrinsic component of membrane|plasma membrane|cell-cell junction|protein complex|plasma membrane part|gap junction|integral component of membrane|cell communication|connexon complex</t>
  </si>
  <si>
    <t>23:3211327-3212868</t>
  </si>
  <si>
    <t>ENSGALG00000008392</t>
  </si>
  <si>
    <t>CFAP43</t>
  </si>
  <si>
    <t>cilia and flagella associated protein 43 [Source:HGNC Symbol;Acc:HGNC:26684]</t>
  </si>
  <si>
    <t>6:23736120-23778750</t>
  </si>
  <si>
    <t>ENSGALG00000026137</t>
  </si>
  <si>
    <t>CDKN2B</t>
  </si>
  <si>
    <t>cyclin-dependent kinase inhibitor 2B  [Source:RefSeq peptide;Acc:NP_989764]</t>
  </si>
  <si>
    <t>binding|developmental process|cellular process|immune system development|anatomical structure development|protein binding|regulation of cellular process|multicellular organism development|cell cycle|regulation of cell cycle|animal organ development|cell cycle process|negative regulation of cell cycle|cell cycle phase transition|mitotic cell cycle|negative regulation of mitotic cell cycle|regulation of mitotic cell cycle|spleen development|regulation of cell cycle process|mitotic cell cycle phase transition|negative regulation of mitotic cell cycle phase transition|regulation of mitotic cell cycle phase transition|negative regulation of G1/S transition of mitotic cell cycle|G1/S transition of mitotic cell cycle|regulation of G1/S transition of mitotic cell cycle</t>
  </si>
  <si>
    <t>K04685</t>
  </si>
  <si>
    <t>cyclin-dependent kinase inhibitor 2B[-]</t>
  </si>
  <si>
    <t>gga04068|gga04110|gga04350</t>
  </si>
  <si>
    <t>FoxO signaling pathway - Gallus gallus (chicken)|Cell cycle - Gallus gallus (chicken)|TGF-beta signaling pathway - Gallus gallus (chicken)</t>
  </si>
  <si>
    <t>Z:78463099-78466508</t>
  </si>
  <si>
    <t>ENSGALG00000027707</t>
  </si>
  <si>
    <t>ESM1</t>
  </si>
  <si>
    <t>endothelial cell-specific molecule 1 [Source:HGNC Symbol;Acc:HGNC:3466]</t>
  </si>
  <si>
    <t>binding|developmental process|growth|cellular process|extracellular region|regulation of growth|cell growth|cellular component organization|anatomical structure development|anatomical structure morphogenesis|protein binding|anatomical structure formation involved in morphogenesis|regulation of cellular process|multicellular organism development|growth factor binding|regulation of cell growth|blood vessel development|angiogenesis|regulation of cellular component organization|blood vessel morphogenesis|circulatory system development|cardiovascular system development|vasculature development|insulin-like growth factor binding</t>
  </si>
  <si>
    <t>Z:16485064-16493920</t>
  </si>
  <si>
    <t>ENSGALG00000012327</t>
  </si>
  <si>
    <t>INHBA</t>
  </si>
  <si>
    <t>inhibin beta A chain precursor  [Source:RefSeq peptide;Acc:NP_990727]</t>
  </si>
  <si>
    <t>binding|reproductive process|developmental process|growth|cellular process|reproduction|extracellular region|response to stimulus|metabolic process|rhythmic process|macromolecular complex|regulation of growth|cell growth|biosynthetic process|positive regulation of immune system process|cellular component organization|immune system development|anatomical structure development|anatomical structure morphogenesis|nitrogen compound metabolic process|regulation of immune system process|response to chemical|myeloid cell homeostasis|protein binding|developmental process involved in reproduction|hormone binding|ovulation cycle process|extracellular space|cellular metabolic process|regulation of developmental process|anatomical structure formation involved in morphogenesis|regulation of metabolic process|regulation of signaling|positive regulation of metabolic process|negative regulation of growth|protein complex|regulation of cellular process|sexual reproduction|cellular response to stimulus|multicellular organismal reproductive process|ovulation cycle|cell proliferation|multicellular organism development|organ morphogenesis|tissue morphogenesis|regulation of hormone secretion|cellular biosynthetic process|regulation of cell proliferation|hair follicle development|formation of primary germ layer|identical protein binding|negative regulation of cell proliferation|regulation of cell growth|positive regulation of cell differentiation|palate development|lipid localization|negative regulation of cell growth|activin A complex|regulation of signal transduction|inhibin A complex|ovarian follicle development|regulation of cell death|regulation of hormone levels|cell cycle|regulation of cell differentiation|development of primary sexual characteristics|nucleobase-containing compound metabolic process|embryonic morphogenesis|ovulation|positive regulation of erythrocyte differentiation|cellular aromatic compound metabolic process|protein metabolic process|sensory organ development|regulation of erythrocyte differentiation|cell death|luteinization|reproductive structure development|regulation of nitrogen compound metabolic process|receptor binding|cell-cell signaling|eyelid development in camera-type eye|signal transduction|transport|regulation of cell cycle|erythrocyte homeostasis|animal organ development|tissue development|peptide hormone binding|peptide binding|homeostatic process|regulation of cellular metabolic process|gonad development|regulation of cell communication|positive regulation of cell death|positive regulation of ovulation|cell cycle process|negative regulation of cell cycle|sex differentiation|secretion by cell|response to drug|progesterone secretion|regulation of cellular component organization|cell communication|positive regulation of signal transduction|gamete generation|regulation of cellular localization|gene expression|regulation of gene expression|hemopoiesis|macromolecule biosynthetic process|embryo development|cell cycle phase transition|mitotic cell cycle|cytokine activity|cell surface receptor signaling pathway|macromolecule modification|apoptotic signaling pathway|cellular macromolecule biosynthetic process|regulation of programmed cell death|positive regulation of gene expression|development of primary male sexual characteristics|hair cycle process|homeostasis of number of cells|gastrulation|regulation of secretion|skin development|male sex differentiation|secretion|positive regulation of apoptotic signaling pathway|female sex differentiation|mesoderm morphogenesis|lipid transport|eye development|erythrocyte differentiation|positive regulation of protein metabolic process|mesoderm development|cellular protein metabolic process|regulation of protein metabolic process|hormone activity|female gonad development|regulation of apoptotic signaling pathway|regulation of myeloid cell differentiation|regulation of cellular protein metabolic process|epithelium development|mesoderm formation|hemoglobin metabolic process|cell cycle arrest|receptor serine/threonine kinase binding|positive regulation of cellular biosynthetic process|programmed cell death|hair cycle|positive regulation of myeloid cell differentiation|cell differentiation|male gonad development|reproductive system development|phosphate-containing compound metabolic process|female gamete generation|odontogenesis|positive regulation of programmed cell death|regulation of phosphorus metabolic process|development of primary female sexual characteristics|positive regulation of cellular protein metabolic process|RNA metabolic process|growth factor activity|hormone secretion|cellular protein modification process|regulation of pathway-restricted SMAD protein phosphorylation|mitotic cell cycle phase transition|positive regulation of apoptotic process|extrinsic apoptotic signaling pathway|camera-type eye development|mesodermal cell differentiation|apoptotic process|enzyme linked receptor protein signaling pathway|regulation of transcription, DNA-templated|positive regulation of protein modification process|regulation of RNA biosynthetic process|transcription, DNA-templated|myeloid cell differentiation|regulation of follicle-stimulating hormone secretion|extrinsic apoptotic signaling pathway in absence of ligand|positive regulation of pathway-restricted SMAD protein phosphorylation|regulation of extrinsic apoptotic signaling pathway|regulation of apoptotic process|hematopoietic progenitor cell differentiation|phosphorylation|positive regulation of extrinsic apoptotic signaling pathway|hemoglobin biosynthetic process|positive regulation of transcription, DNA-templated|epidermis development|regulation of extrinsic apoptotic signaling pathway in absence of ligand|transmembrane receptor protein serine/threonine kinase signaling pathway|transcription from RNA polymerase II promoter|activin receptor binding|regulation of phosphorylation|positive regulation of protein phosphorylation|positive regulation of extrinsic apoptotic signaling pathway in absence of ligand|G1/S transition of mitotic cell cycle|follicle-stimulating hormone secretion|positive regulation of transcription from RNA polymerase II promoter|positive regulation of phosphorylation|protein phosphorylation|regulation of protein phosphorylation|regulation of transcription from RNA polymerase II promoter|activin receptor signaling pathway|type II activin receptor binding|pathway-restricted SMAD protein phosphorylation</t>
  </si>
  <si>
    <t>K04667</t>
  </si>
  <si>
    <t>inhibin, beta[-]</t>
  </si>
  <si>
    <t>gga04350</t>
  </si>
  <si>
    <t>TGF-beta signaling pathway - Gallus gallus (chicken)</t>
  </si>
  <si>
    <t>2:51170907-51183221</t>
  </si>
  <si>
    <t>ENSGALG00000007551</t>
  </si>
  <si>
    <t>P2RX2</t>
  </si>
  <si>
    <t>purinergic receptor P2X, ligand gated ion channel, 2 [Source:HGNC Symbol;Acc:HGNC:15459]</t>
  </si>
  <si>
    <t>membrane|signal transducer activity|binding|behavior|developmental process|transporter activity|cellular process|response to stimulus|cell|organic cyclic compound binding|small molecule binding|cellular component organization|anatomical structure development|cell periphery|intrinsic component of membrane|response to chemical|transmembrane transporter activity|protein binding|detection of stimulus|plasma membrane|response to stress|response to abiotic stimulus|receptor activity|intracellular|regulation of cellular process|cellular response to stimulus|multicellular organism development|multicellular organismal response to stress|identical protein binding|cellular component assembly|response to hypoxia|muscle structure development|cell development|nucleotide binding|nucleoside binding|integral component of membrane|transmembrane signaling receptor activity|substrate-specific transmembrane transporter activity|cell-cell signaling|behavioral response to pain|signal transduction|transport|animal organ development|tissue development|regulation of blood pressure|synapse organization|response to organonitrogen compound|neurological system process|detection of chemical stimulus|response to organic substance|cell communication|purine nucleotide binding|channel activity|sensory perception|cell surface receptor signaling pathway|neuromuscular junction development|muscle organ development|regulation of systemic arterial blood pressure|ion transport|muscle tissue development|purine nucleoside binding|ion transmembrane transporter activity|muscle cell development|muscle contraction|response to pain|cell differentiation|muscle cell differentiation|response to organic cyclic compound|protein complex assembly|neurological system process involved in regulation of systemic arterial blood pressure|ribonucleoside binding|response to organophosphorus|response to carbohydrate|blood circulation|response to ATP|purinergic nucleotide receptor activity|adenyl nucleotide binding|striated muscle cell differentiation|ion channel activity|skeletal muscle organ development|smooth muscle contraction|protein oligomerization|ATP binding|striated muscle cell development|cation transmembrane transporter activity|detection of hypoxic conditions in blood by carotid body chemoreceptor signaling|ligand-gated ion channel activity|sensory perception of chemical stimulus|striated muscle tissue development|myotube differentiation|sensory perception of taste|extracellular ligand-gated ion channel activity|myotube cell development|cation channel activity|synaptic transmission|purinergic nucleotide receptor signaling pathway|muscle fiber development|protein homooligomerization|skeletal muscle tissue development|neuromuscular synaptic transmission|peristalsis|skeletal muscle fiber development|extracellular ATP-gated cation channel activity|urinary bladder smooth muscle contraction</t>
  </si>
  <si>
    <t>K05216</t>
  </si>
  <si>
    <t>P2X purinoceptor 2[-]</t>
  </si>
  <si>
    <t>15:10004120-10006347</t>
  </si>
  <si>
    <t>ENSGALG00000009682</t>
  </si>
  <si>
    <t>VEPH1</t>
  </si>
  <si>
    <t>ventricular zone expressed PH domain containing 1 [Source:HGNC Symbol;Acc:HGNC:25735]</t>
  </si>
  <si>
    <t>9:22173837-22221855</t>
  </si>
  <si>
    <t>ENSGALG00000010032</t>
  </si>
  <si>
    <t>PLB1</t>
  </si>
  <si>
    <t>phospholipase B1 [Source:HGNC Symbol;Acc:HGNC:30041]</t>
  </si>
  <si>
    <t>metabolic process|catalytic activity|hydrolase activity|lipid metabolic process|hydrolase activity, acting on ester bonds|lipase activity</t>
  </si>
  <si>
    <t>3:26632539-26715148</t>
  </si>
  <si>
    <t>ENSGALG00000012911</t>
  </si>
  <si>
    <t>SYT10</t>
  </si>
  <si>
    <t>synaptotagmin 10 [Source:HGNC Symbol;Acc:HGNC:19266]</t>
  </si>
  <si>
    <t>synapse|membrane|binding|transporter activity|cell|membrane-bounded organelle|intracellular organelle|endomembrane system|protein binding|intracellular|synaptic vesicle|identical protein binding|intracellular membrane-bounded organelle|protein dimerization activity|transport vesicle|cytoplasm|transport|vesicle|membrane-bounded vesicle|cytoplasmic, membrane-bounded vesicle|protein heterodimerization activity|cytoplasmic vesicle|exocytic vesicle|protein homodimerization activity</t>
  </si>
  <si>
    <t>1:58790833-58823577</t>
  </si>
  <si>
    <t>ENSGALG00000028225</t>
  </si>
  <si>
    <t>SLC17A9</t>
  </si>
  <si>
    <t>solute carrier family 17 member 9  [Source:RefSeq peptide;Acc:NP_001006292]</t>
  </si>
  <si>
    <t>20:8789097-8807724</t>
  </si>
  <si>
    <t>ENSGALG00000001442</t>
  </si>
  <si>
    <t>OPCML</t>
  </si>
  <si>
    <t>opioid binding protein/cell adhesion molecule-like [Source:HGNC Symbol;Acc:HGNC:8143]</t>
  </si>
  <si>
    <t>24:2112894-2363683</t>
  </si>
  <si>
    <t>ENSGALG00000023552</t>
  </si>
  <si>
    <t>SPEF2</t>
  </si>
  <si>
    <t>sperm flagellar 2 [Source:HGNC Symbol;Acc:HGNC:26293]</t>
  </si>
  <si>
    <t>binding|reproductive process|developmental process|cellular process|reproduction|metabolic process|catalytic activity|cell|organic cyclic compound binding|membrane-bounded organelle|intracellular organelle|small molecule binding|endomembrane system|cellular component organization|immune system development|anatomical structure development|anatomical structure morphogenesis|nitrogen compound metabolic process|protein binding|transferase activity|cellular metabolic process|cell projection|intracellular|anatomical structure formation involved in morphogenesis|cilium|sexual reproduction|multicellular organismal reproductive process|multicellular organism development|organ morphogenesis|aging|cellular component assembly|head development|embryonic organ development|intracellular membrane-bounded organelle|nucleotide binding|nucleoside binding|nucleobase-containing compound metabolic process|transferase activity, transferring phosphorus-containing groups|embryonic morphogenesis|sperm flagellum|motile cilium|cellular aromatic compound metabolic process|cell projection organization|cytoplasm|organelle organization|animal organ development|microtubule-based process|brain development|Golgi apparatus|fertilization|sperm midpiece|gamete generation|microtubule cytoskeleton organization|purine nucleotide binding|axoneme assembly|cilium organization|embryo development|skeletal system morphogenesis|embryonic cranial skeleton morphogenesis|cell projection morphogenesis|purine nucleoside binding|brain morphogenesis|kinase activity|embryonic organ morphogenesis|cilium assembly|cell projection assembly|nervous system development|manchette|embryonic neurocranium morphogenesis|ribonucleoside binding|male gamete generation|central nervous system development|respiratory system development|cytoskeleton organization|skeletal system development|multicellular organism aging|cytoskeleton|cell morphogenesis|embryo development ending in birth or egg hatching|microtubule cytoskeleton|adenyl nucleotide binding|nucleobase-containing compound kinase activity|spermatogenesis|microtubule bundle formation|embryonic skeletal system development|ATP binding|cilium morphogenesis|embryonic skeletal system morphogenesis|chordate embryonic development</t>
  </si>
  <si>
    <t>Z:10653658-10723104</t>
  </si>
  <si>
    <t>ENSGALG00000026086</t>
  </si>
  <si>
    <t>CRYBB2</t>
  </si>
  <si>
    <t>beta-crystallin B2  [Source:RefSeq peptide;Acc:NP_990506]</t>
  </si>
  <si>
    <t>binding|structural molecule activity|developmental process|structural constituent of eye lens|anatomical structure development|protein binding|multicellular organism development|identical protein binding|protein dimerization activity|sensory organ development|animal organ development|neurological system process|sensory perception|eye development|protein homodimerization activity|camera-type eye development|sensory perception of light stimulus|visual perception</t>
  </si>
  <si>
    <t>15:6996738-6998847</t>
  </si>
  <si>
    <t>0005488|0097159|0005515|0046983|0003676|0003677</t>
  </si>
  <si>
    <t>0005488|0031012|0005576|0008152|0003824|0005578|0016787|0019538|0043169|0008233|0006508|0046872|0008237|0004175|0046914|0008270|0004222</t>
  </si>
  <si>
    <t>0005488|0031012|0005576|0003824|0005578|0005515|0016787|0043169|0008233|0046872|0008237|0046914|0008270</t>
  </si>
  <si>
    <t>0016020|0004871|0009987|0050896|0005623|0071944|0031224|0005886|0004872|0050794|0051716|0016021|0004888|0007165|0007154|0004930|0007166|0007186|0007218</t>
  </si>
  <si>
    <t>0016020|0004871|0009987|0050896|0031224|0004872|0050794|0051716|0016021|0004888|0007165|0007154|0004930|0007166|0007186</t>
  </si>
  <si>
    <t>0005488|0009987|0050896|0005623|0097159|0043227|0043229|0036094|0005622|0050794|0051716|0051649|0043231|0000166|0001882|0005737|0007165|0006810|0008104|0045184|0007154|0017076|0034613|0001883|0005634|0015031|0046907|0032549|0035556|0007264|0019001|0006886|0005525</t>
  </si>
  <si>
    <t>0009987|0008152|0003824|0009058|0016740|0044237|0006629|0044249|0005975|0044255|0019538|0016757|0006486|0009059|0043412|0006487|0034645|0070085|0044267|0009100|0006488|0006464|0009101</t>
  </si>
  <si>
    <t>0016020|0005488|0007610|0009987|0005576|0050896|0008152|0003824|0005623|0009058|0009607|0007631|0009986|0005515|0051707|0005615|0044237|0004872|0016787|0009605|0016032|0001948|0019538|0001618|0008233|0009615|0008217|0050877|0042756|0009059|0019058|0003051|0003073|0006508|0043112|0001976|0008015|0008237|0003081|0004175|0002035|0032800|0046813|0008241|0004180|0002016</t>
  </si>
  <si>
    <t>0005488|0005515</t>
  </si>
  <si>
    <t>0005488|0032502|0009987|0050896|0005623|0043227|0043229|0023057|0048856|0009653|0005515|0005622|0050793|0023051|0050794|0051716|0007275|0009887|0048729|0009966|0043231|0005737|0007165|0048513|0009888|0010646|0009968|0007154|0009967|0030111|0007166|0001736|0005634|0030177|0060429|0002009|0030178|0060828|0016055|0001738|2000052|0090175|0090090|2000095|0060070|2000096|0060071|0035567</t>
  </si>
  <si>
    <t>0005488|0008152|0003824|0016787|0043169|0016788|0008484|0046872</t>
  </si>
  <si>
    <t>0016020|0005488|0005215|0009987|0008152|0003824|0005623|0097159|0043227|0009058|0043229|0036094|0012505|0071944|0045177|0031224|0006807|0022857|0005515|0005886|0044237|0005622|0019222|0016787|0050794|0044459|0044281|0006629|0044249|0009890|0016324|0010876|0043231|0000166|0001882|0006139|0016021|0005783|0006725|0022891|0016817|0043169|0005737|0051171|0006810|0005319|0031323|0010467|0017076|0010468|0009059|0034645|0005548|0006811|0010629|0001883|0006869|0015075|0008206|0046872|0008202|0016818|0032549|0016820|0016070|0006820|0045892|0030554|0019752|0000287|0006355|0015914|2001141|0006351|0004012|0015711|0005524|0008324|0006812|0016462|0042626|0019829|0017111|0016887|0042623|0043492</t>
  </si>
  <si>
    <t>0016020|0005215|0009987|0003824|0032991|0005623|0043227|0043229|0031090|0022857|0005622|0016787|0043234|0043231|0033178|0022891|0055085|0016817|0005737|0006810|0005774|0006811|0034220|0015075|0005773|0016818|0033180|0016820|0015991|0000323|0008324|0006812|0015992|0005765|0016462|0042626|0019829|0015672|0017111|0005764|0016887|0015077|0008553|0042623|0015078|0043492</t>
  </si>
  <si>
    <t>0016020|0004871|0005488|0005215|0009987|0050896|0008152|0003824|0005623|0097159|0043227|0009058|0043229|0036094|0012505|0016043|0071944|0031224|0009607|0006807|0042221|0022857|0005515|0005886|0051707|0006950|0044237|0004872|0005622|0019222|0023051|0016787|0097006|0009893|0009605|0050794|0051716|0044459|0044281|0006629|0044249|0019899|0022607|0034185|0051649|0010876|0009966|0043231|0005887|0010256|0097035|0000166|0001882|0006139|0016021|0004888|0055086|0006725|0019538|0022891|0034405|0032370|0001101|0016817|0005737|0051171|0006996|0007165|0006810|0001816|0005319|0031982|0042592|0031323|0009617|0008104|0010646|0061024|0045184|0031226|0019637|0010033|0032940|0000149|0005794|0007154|0034188|0042157|0017076|0009059|0031988|0034616|0045121|0050663|0032526|0007166|0043412|0034645|0032496|0007186|0005548|0006811|0016023|0046903|0001883|0071310|0033363|0006869|0033993|0044267|0015075|0002237|0031410|0055098|0051020|0019905|0016192|0008202|0031328|0016818|0006066|0015031|0046907|0032549|0006796|0034380|0007033|0009306|0048878|0051174|0034186|0071219|0006909|0016050|0071229|0035556|0006820|0015918|0065005|0007264|0030554|0071222|0050801|0006464|0016125|0009165|0031267|0051056|0017127|0015833|0006897|0071300|0015914|0038027|0006911|0008509|0055088|0002790|0009259|0015711|0005524|0030139|0032611|0032376|0045332|0042158|0009117|0016197|0006163|0016462|0060155|0055091|0010875|0008203|0033700|0006164|0007265|0030801|0055092|0032366|0050702|0006497|0017111|0032374|0009190|0046578|0007040|0045335|0030301|0016887|0042632|0035023|0033344|0032367|0043691|0046058|0030814|0010874|0030819|0009152|0007266|0032489|0006171</t>
  </si>
  <si>
    <t>0016020|0005488|0045182|0009987|0050896|0008152|0005623|0097159|0043227|0009058|0043229|0071944|0006807|0005515|0005886|0006955|0044237|0005622|0019222|0009893|0050794|0044249|0042802|0043231|0006139|0006725|0019538|0043169|0005737|0051171|0006959|0042393|0031323|0003682|0003676|0010467|0010468|0009059|0034645|0010628|0006518|0044267|0051246|0005634|0046872|0032268|0031328|0003677|0005856|0016070|0000975|0010608|0006355|0006412|0015629|0046914|0006417|2001141|0006351|0045893|0043043|0044212|0008270|0006366|0045944|0006357</t>
  </si>
  <si>
    <t>0016020|0009987|0008152|0003824|0005623|0043227|0009058|0043229|0012505|0031224|0016740|0044237|0005622|0044249|0005975|0043231|0016021|0019538|0005737|0016757|0005794|0006486|0009059|0016051|0043412|0009311|0034645|0070085|0044267|0016758|0009100|0035250|0006464|0009312|0008378|0009101|0008499</t>
  </si>
  <si>
    <t>0005488|0005198|0032502|0005212|0048856|0005515|0007275|0042802|0046983|0007423|0048513|0050877|0007600|0001654|0042803|0043010|0050953|0007601</t>
  </si>
  <si>
    <t>0005488|0009987|0016043|0005515|0022607|0006461|0051259|0051260</t>
  </si>
  <si>
    <t>0001071|0005488|0009987|0008152|0005623|0097159|0043227|0009058|0043229|0006807|0003700|0005515|0044237|0005622|0019222|0050794|0044249|0043231|0006139|0006725|0005737|0051171|0031323|0003676|0010467|0010468|0009059|0034645|0005634|0003677|0016070|0006355|2001141|0006351|0043565</t>
  </si>
  <si>
    <t>0005488|0009987|0050896|0008152|0005623|0043229|0023057|0005515|0044237|0005622|0019222|0023051|0050794|0051716|0042802|0044092|0043034|0009966|0019538|0050790|0005737|0007165|0031323|0010646|0009968|0043086|0007154|0032269|0043412|0014733|0051346|0043501|0044267|0051246|0032268|0006796|0051174|0043292|0035556|0050849|0010921|0006464|0019932|0016311|0010923|0030016|0050848|0035308|0035305|0006470|0035303|0070884|0070885|0032515|0019722|0043666|0048016|0032513|0033173</t>
  </si>
  <si>
    <t>0016020|0005488|0005623|0071944|0031224|0009986|0005515|0005886|0004872|0044459|0016021|0009897</t>
  </si>
  <si>
    <t>0016020|0005488|0032502|0009987|0005576|0050896|0008152|0005623|0002520|0048856|0071944|0031224|0006807|0002682|0009986|0005515|0005886|0006955|0006950|0005615|0044237|0050794|0044459|0008283|0007275|0006952|0009611|0001819|0050878|0001817|0060548|0010941|0006139|0016021|0016445|0006725|0009897|0008219|0046649|0005102|0006810|0001816|0048513|0002443|0008104|0070661|0032880|0010942|0045184|0002250|0001775|0032940|0002377|0002366|0045190|0060341|0030097|0007599|0032735|0005125|0043067|0070201|0051223|0051046|0046903|0006259|0032615|0043069|0005126|0030168|0006954|0007596|0012501|0030154|0046651|0015031|0009306|0043068|0042113|0048305|0042060|0016447|0030098|0043066|0032813|0002521|0042100|0043065|0006915|0030183|0019724|0050708|0051023|0006310|0002204|0042981|0005164|0016444|0005174|0016064|2000353|0072577</t>
  </si>
  <si>
    <t>0005488|0005576|0050896|0005515|0006955|0005102|0005125|0001664|0005126|0008009|0042379</t>
  </si>
  <si>
    <t>0005488|0007610|0009987|0005576|0040011|0050896|0008152|0002684|0002682|0042221|0050900|0005515|0006955|0006950|0048520|0044237|0040017|0019222|0023051|0050795|0040012|0009893|0009605|0050794|0007155|0051716|0048870|0016477|0030595|0006629|0006979|0023014|0044255|0019725|0051649|0033554|0051222|0050920|0009966|0060548|0010941|2000021|1900182|0080134|0019538|0009725|0055085|0001101|0050790|0043085|0008219|0046649|2000147|0007163|0005102|0007165|0006810|0006928|2000145|0016337|0090316|0042592|0031323|0008104|0032388|0032880|0010646|0045184|0006935|0050921|0051272|0002687|0019637|0036336|0010033|0001775|0007154|0009967|0051270|0060341|0000302|0042110|0034613|0002407|0005125|0043412|0043067|0030335|0060326|0070201|0051209|0000165|0051223|0006811|0051347|0001664|0006644|0034220|0055082|0042307|0051247|0033993|0031503|0043069|0044267|0007159|0051246|0005126|0002408|0032268|0030334|0030010|0006606|0012501|0019216|0031098|0015031|0046907|0006796|0072594|0002690|0051208|0048878|0051174|0032270|0071731|1902533|0035556|0043066|0006873|1900180|0043410|0043549|0007249|0050801|0051897|0070304|0090022|0042993|0032872|0006464|0043550|0070486|0030593|0001768|0006886|0090023|0060402|0006915|0015833|0046824|0033157|0043122|0043123|0031401|0033365|0051403|0043408|0016482|0033674|0034695|0051896|0008009|0042981|0006605|0016310|0071622|0006812|0043552|0070371|0042379|0043491|0042345|0070372|0048020|0070374|0071593|0032874|0043551|0042325|0046328|0046822|0001934|0034504|0042990|0030001|0042327|2000107|0007254|0045860|0006468|0001932|0045859|0006913|0042346|0046330|0031735|0070588|0051170|0006816|0006874|0055074|0060401|0070509|0051480|0007204</t>
  </si>
  <si>
    <t>0016020|0004871|0032502|0009987|0040011|0050896|0005623|0002520|0048856|0071944|0031224|0042221|0009986|0005886|0006955|0006950|0004872|0002507|0009605|0050794|0051716|0048870|0044459|0016477|0007275|0006952|0016021|0004888|0009897|0007165|0006928|0006935|0010033|0007154|0004930|0007166|0007186|0004896|0001764|0071310|0006954|0008528|0007399|0030154|0034097|0071345|0004950|0022008|0019221|0048699|0016493|0070098</t>
  </si>
  <si>
    <t>0005488|0007610|0032502|0009987|0005576|0040011|0005623|0016043|0048856|0009653|0007631|0005515|0042995|0048870|0016477|0007275|0048468|0042755|0030030|0005102|0006928|0043005|0030424|0001764|0048858|0031175|0048666|0000904|0005179|0007399|0030154|0000902|0048812|0005184|0022008|0030182|0048667|0048699|0007409</t>
  </si>
  <si>
    <t>0004871|0009987|0050896|0023051|0050794|0051716|0009966|0007165|0010646|0007154|0009967|1902533|0035556|0007249|0043122|0043123</t>
  </si>
  <si>
    <t>0016020|0005198|0030054|0005623|0071944|0031224|0005886|0005911|0043296|0016021|0005923</t>
  </si>
  <si>
    <t>0032502|0009987|0048856|0009653|0007275|0009887|0048729|0048468|0060041|0007423|0048513|0009888|0060060|0009791|0048666|0001654|0007399|0030154|0060042|0048592|0043010|0042461|0022008|0030182|0048699|0048593|0042462|0001754|0046548</t>
  </si>
  <si>
    <t>0009987|0008152|0003824|0032991|0005623|0043227|0043229|0006457|0016853|0044237|0005622|0030529|0043231|0019538|0043412|0005681|0044267|0005634|0003755|0006464|0071013|0018193|0018208|0000413</t>
  </si>
  <si>
    <t>0005488|0032502|0009987|0002520|0048856|0005515|0050794|0007275|0007049|0051726|0048513|0022402|0045786|0044770|0000278|0045930|0007346|0048536|0010564|0044772|1901991|1901990|2000134|0000082|2000045</t>
  </si>
  <si>
    <t>0016020|0005488|0009987|0009055|0008152|0003824|0005623|0097159|0043227|0009058|0043229|0036094|0071944|0031224|0048037|0005515|0005886|0044237|0016491|0005622|0044459|0044249|0043231|0046983|0005887|0000166|0016021|0050662|0005737|0046906|0072593|0031226|0055114|0050665|0006801|0050660|0020037|0046982|0042743|0005739|0042554</t>
  </si>
  <si>
    <t>0005488|0022414|0032502|0009987|0000003|0050896|0008152|0003824|0097159|0036094|0016043|0048856|0009653|0042221|0016491|0050793|0019222|0008289|0009893|0051321|0050794|0019953|0051716|0048609|0007275|0009887|0007126|0060348|0045597|0061061|0007389|0007049|0045595|0048598|1901863|0016705|0007423|0001101|0043169|0006996|0007165|0046906|0048513|0009888|0004497|0022402|0010033|0055114|0007154|0007276|0010467|0010468|0009790|0001709|2001016|0051147|0032526|0007140|0007517|0048705|0010628|0045844|0016202|0045165|0060537|0071310|0033993|0020037|0046872|0030522|0060173|0005501|0043586|0003002|0060349|0051149|0030154|0042692|0031406|0035108|0048232|0001501|0071229|0048643|0051146|0001972|0030326|0043587|0060538|0009954|0007283|0048384|0071300|0048641|0046914|0035914|0051153|0014706|0051155|0010830|0014902|0010831|2001037|0005506|0007519</t>
  </si>
  <si>
    <t>0005488|0043169|0046872|0005509|0046914|0008270</t>
  </si>
  <si>
    <t>0005488|0032502|0040007|0009987|0050896|0005623|0043229|0005515|0042995|0005622|0023051|0005929|0050794|0051716|0048589|0009966|0007165|0005932|0035265|0010646|0007154|0009967|0007166|0008589|0005815|0005856|0045880|0015630|0007224|0003416</t>
  </si>
  <si>
    <t>0005488|0032502|0040007|0009987|0005576|0040008|0016049|0016043|0048856|0009653|0005515|0048646|0050794|0007275|0019838|0001558|0001568|0001525|0051128|0048514|0072359|0072358|0001944|0005520</t>
  </si>
  <si>
    <t>0005488|0003824|0097159|0016787|0043169|0016788|0003676|0004518|0046872|0046914|0004527|0008270</t>
  </si>
  <si>
    <t>0001071|0005488|0032502|0009987|0008152|0005623|0097159|0043227|0009058|0043229|0048856|0006807|0003700|0044237|0005622|0019222|0009893|0050794|0044249|0043231|0006139|0006725|0051171|0009888|0031323|0003676|0010467|0010468|0009059|0034645|0010628|0005634|0060429|0031328|0030154|0003677|0016070|0030855|0006355|2001141|0006351|0043565|0045893</t>
  </si>
  <si>
    <t>0005488|0032502|0009987|0050896|0008152|0003824|0005623|0097159|0043227|0016829|0009058|0043229|0016043|0002520|0048856|0006807|0002262|0005515|0051606|0006950|0009628|0044237|0005622|0019222|0097006|0009605|0050794|0051716|0044281|0007275|0006629|0044249|0004325|0022607|0051186|0033554|0009314|0043231|0006725|0080134|0019538|0043169|0005737|0051171|0046906|0034101|0048513|0006413|0042592|0031323|0042168|0003676|0010467|0010468|0030097|0006778|0009059|0009583|0043412|0034645|0010999|0006446|0034379|0048872|0006518|0030218|0044267|0051246|0020037|0046872|0032268|0046148|0020027|0006783|0008202|0030154|0006066|0006796|0048878|0051174|0003723|0005739|0009416|0065005|0046501|0050801|0006779|0006464|0010608|0016125|0043558|0006412|0009589|0046914|0006417|0033014|0030099|0009411|0016310|0042541|0043043|0046984|0008203|0042325|0003729|0005506|0006468|0001932|0030350|0055072</t>
  </si>
  <si>
    <t>0016020|0005488|0009987|0005576|0050896|0032991|0005623|0043227|0043229|0012505|0016043|0071944|0042221|0009986|0005515|0005577|0005886|0006950|0005615|0005622|0060090|0043234|0050794|0051716|0044459|0009611|0030674|0022607|0050878|0043231|0009897|0005737|0005102|0005938|0007165|0031982|0030141|0001775|0007154|0031988|0010038|0007599|0031091|0016023|0031410|0030168|0007596|0006461|0042060|0043623|0051592|0051258</t>
  </si>
  <si>
    <t>0016020|0005488|0044420|0032502|0009987|0031012|0005576|0005578|0048856|0009653|0031224|0030246|0005604|0007155|0007275|0009887|0060348|0016021|0097094|0031589|0043169|0048513|0007154|0048705|0046872|0060349|0007160|0001501|0005509</t>
  </si>
  <si>
    <t>0016020|0004871|0009987|0050896|0031224|0004872|0050794|0051716|0016021|0004888|0007165|0007154|0004930|0007186|0008528|0001595|0004945</t>
  </si>
  <si>
    <t>0016020|0004871|0009987|0050896|0031224|0004872|0050794|0051716|0016021|0004888|0007165|0007154|0004930|0007186</t>
  </si>
  <si>
    <t>0008152|0003824|0006807|0016787|0016810|0016811</t>
  </si>
  <si>
    <t>0009987|0008152|0003824|0006807|0044237|0016787|0044281|0006520|0008233|0019752|0006541|0008242|0034722</t>
  </si>
  <si>
    <t>0016020|0005488|0030054|0005215|0009987|0032991|0005623|0071944|0031224|0022857|0005515|0005886|0005911|0043234|0044459|0005921|0016021|0007267|0050877|0007154|0015267|0007600|0005922|0022829|0050954|0005243|0007605</t>
  </si>
  <si>
    <t>0005488|0005576|0005515|0005102|0005179</t>
  </si>
  <si>
    <t>0005488|0009987|0008152|0003824|0006807|0009056|0005515|0044237|0019222|0016787|0050794|0042802|0044092|0010941|0046983|0006139|0006725|0019538|0050790|0008219|0051171|0017171|0008233|0031323|0051098|0010942|0043086|0043067|0032074|0051346|0006508|0006259|0051354|0044267|0008236|0051101|0042803|0044265|0012501|0043068|0030163|0044257|0004175|0051603|0043065|0006915|0004252|0043392|0042981|0032071|0032078</t>
  </si>
  <si>
    <t>0005488|0009987|0005576|0050896|0008152|0002684|0006807|0002682|0042221|0005515|0006955|0006950|0005615|0044237|0019222|0023051|0009893|0050794|0051716|0050776|0006952|0051186|0050778|0045087|0009966|0006725|0080134|0019538|0043169|0007165|0002443|0006959|0031323|0010646|0002250|0042168|0010033|0002377|0007154|0009967|0060760|0001961|0006778|0002455|0007166|0043412|0002821|0045088|0060330|0071310|0051247|0002819|0044267|0051246|0034341|0046872|0032268|0002920|0020027|0001959|0002922|0060332|0002639|0006796|0051174|0045089|0032270|0034097|1902533|0035556|0006464|0071345|0002925|0031401|0019724|0060334|0060335|0002923|0016310|0019221|0071346|0007259|0046427|0042325|0060333|0001934|0046425|0042327|0018193|0016064|0006468|0001932|0050730|0007260|0002891|0042531|0050731|0018108|0042510|0042511</t>
  </si>
  <si>
    <t>0016020|0004871|0005488|0032502|0009987|0050896|0008152|0003824|0005623|0097159|0009058|0036094|0016043|0002520|0048856|0071944|0009653|0031224|0006807|0042221|0005515|0016740|0005886|0044237|0004872|0005622|0050793|0048646|0019222|0023051|0009893|0050794|0051716|0044459|0008283|0007275|0044249|0042127|0019838|0042802|0008285|0045597|0023014|0060384|0048468|0009966|0060548|0010941|0046983|0005887|0045595|0000166|0001882|0006139|0016021|0016772|0004888|0006725|0019538|0030030|0001568|0050790|0043085|0008219|0046649|0005737|0051171|0007165|0048513|0021675|0031323|0010646|0031226|0010033|0001775|0001525|0005030|0051128|0007154|0009967|0051090|0048514|0010467|0010465|0017076|0010468|0030097|0009059|0007166|0043412|0034645|0010720|0048483|0043067|0016773|0010628|0072359|0072358|0000165|0048858|0070848|0001944|0031175|0001883|0071310|0048666|0000904|0051091|0051345|0016301|0051247|0043069|0051960|0044267|0051246|1901215|0060284|0032268|0060385|1990090|0045766|0007399|0042803|0031328|0012501|0043121|1901214|0030154|0032549|0006796|0048485|0051174|0032270|0042113|0000902|0045765|0050769|0016070|0070997|0031344|0030098|1902533|0035556|0043066|0043410|0007264|0030554|0002521|0006464|0050767|0038180|0004714|0048812|0045666|0051402|0051056|0032320|0006915|0007167|0006355|0071363|0031401|0043408|0043087|0030183|0010976|2001141|0006351|0043524|0005524|0004672|0042981|0051092|0016310|0022008|0010975|0048406|0070371|0030182|0045893|0043523|0048667|0051057|0038179|0070372|0048699|0070374|0004713|0045664|0007265|0046579|0007409|0042325|0042490|0001934|0048011|0042327|0018193|0007169|0046578|0006468|0001932|0046777|0018108</t>
  </si>
  <si>
    <t>0001071|0005488|0022414|0032502|0040007|0009987|0000003|0050896|0008152|0032991|0005623|0040008|0097159|0043227|0009058|0043229|0016043|0048856|0009653|0006807|0042221|0003700|0005515|0003006|0044237|0044089|0005622|0050793|0048646|0019222|0023051|0009893|0043234|0050794|0051716|0048589|0008283|0001824|0007275|0009887|0048729|0019827|0044249|0009890|0001704|0042802|0031018|0022607|0048732|0048638|0060561|0060322|0005667|0048568|0060560|0030902|0007389|0048468|0060688|0009966|0001763|0060548|0010941|0043231|0046983|0010817|0045595|0006139|0048598|2000036|0006725|0048565|0008219|0043254|0048608|0051171|0007267|0007165|0006810|0001822|0048806|0050673|0048513|0009888|0031334|0035148|0031323|0008104|0010646|0000981|0045184|0007420|0001825|0007548|0010033|0045596|0031016|0032940|0035295|0051128|0007154|0035239|0003676|0010467|0030111|0048754|0003401|0001889|0010453|0010468|0009059|0009790|0016331|0007166|0034645|0010623|0001706|0043067|0035019|0010628|0001826|0007369|0061138|1900212|0060677|0048566|0007492|0045165|0010629|0046903|0003705|0048562|2000737|0045995|0072095|0043069|0005634|0060993|0046982|0010721|0060284|0060429|0002009|0001708|0048546|0072164|0061326|0003002|0007399|0001655|0060562|0042803|0072001|0048793|0031328|0012501|0001656|0030154|0006461|0072176|0035564|0061458|0015031|0009306|0007417|2000142|0003677|0072040|0001823|0016070|0010470|0009743|2000144|0055123|0009792|0043066|0072179|0045892|0000975|0030855|0009952|0048557|0072178|0046879|0035565|0060261|0042659|0001657|0016055|0006915|0072177|0030073|0015833|0006355|0061017|0035987|0060602|2001141|0002790|0006351|0039020|0001714|0001711|0072080|0072078|0061333|0001658|0043565|0042981|0042663|0045893|0072163|0061296|0060681|0001838|0048863|0060675|0043009|0000122|0072172|0072181|0044212|0006366|2001054|0072079|0045944|0006352|0030072|0072180|0006357|0009749|0006367|0001701</t>
  </si>
  <si>
    <t>0005488|0022414|0032502|0040007|0009987|0000003|0005576|0050896|0008152|0048511|0032991|0040008|0016049|0009058|0002684|0016043|0002520|0048856|0009653|0006807|0002682|0042221|0002262|0005515|0003006|0042562|0022602|0005615|0044237|0050793|0048646|0019222|0023051|0009893|0045926|0043234|0050794|0019953|0051716|0048609|0042698|0008283|0007275|0009887|0048729|0046883|0044249|0042127|0001942|0001704|0042802|0008285|0001558|0045597|0060021|0010876|0030308|0043509|0009966|0043512|0001541|0010941|0010817|0007049|0045595|0045137|0006139|0048598|0030728|0045648|0006725|0019538|0007423|0045646|0008219|0001553|0048608|0051171|0005102|0007267|0061029|0007165|0006810|0051726|0034101|0048513|0009888|0017046|0042277|0042592|0031323|0008406|0010646|0010942|0060279|0022402|0045786|0007548|0032940|0042493|0042701|0051128|0007154|0009967|0007276|0060341|0010467|0010468|0030097|0009059|0009790|0044770|0000278|0005125|0007166|0043412|0097190|0034645|0043067|0010628|0046546|0022405|0048872|0007369|0051046|0043588|0046661|0046903|2001235|0046660|0048332|0006869|0001654|0030218|0051247|0007498|0044267|0051246|0005179|0008585|2001233|0045637|0032268|0060429|0001707|0020027|0007050|0033612|0031328|0012501|0042633|0045639|0030154|0008584|0061458|0006796|0007292|0042476|0043068|0051174|0046545|0032270|0016070|0008083|0046879|0006464|0060393|0044772|0043065|0097191|0043010|0048333|0006915|0007167|0006355|0031401|2001141|0006351|0030099|0046880|0097192|0010862|2001236|0042981|0002244|0016310|2001238|0042541|0045893|0008544|2001239|0007178|0006366|0070697|0042325|0001934|2001241|0000082|0046884|0045944|0042327|0006468|0001932|0006357|0032924|0070699|0060389</t>
  </si>
  <si>
    <t>0016020|0004871|0005488|0009987|0050896|0005623|0071944|0042221|0009986|0005515|0005886|0004872|0050794|0051716|0044459|0019838|0060548|0010941|0004888|0009897|0008219|0007165|0010033|0019955|0007154|0007166|0043067|0019976|0004896|0071310|0043069|0012501|0034097|0043066|0071345|0006915|0004911|0042981|0019221</t>
  </si>
  <si>
    <t>0004871|0005488|0032502|0009987|0050896|0002520|0048856|0042221|0005515|0006955|0004872|0023051|0050794|0007155|0051716|0007275|0001819|0051649|0001817|0051222|0009966|0004888|1900182|0002286|0046649|0007165|0006810|0001816|0048513|0016337|0090316|0008104|0032388|0032880|0010646|0045184|0002250|0010033|0001775|0002366|0007154|0009967|0060341|0030097|0042110|0032729|0034613|0007166|0070201|0004896|0051223|0042093|0071310|0042307|0030101|0031503|0007159|0032609|0006606|0030154|0015031|0046907|0072594|0030098|0034097|1902533|0032649|0035556|1900180|0042008|0002521|0007249|0042993|0070486|0006886|0071345|0015833|0046824|0033157|0043122|0043123|0033365|0004908|0042088|0016482|0070673|0006605|0046631|0045063|0030217|0019221|0042345|0046632|0035710|0071593|0046822|0034504|0042990|0035655|0071351|0006913|0042346|0051170|0043367</t>
  </si>
  <si>
    <t>0016020|0004871|0005488|0032502|0040007|0009987|0050896|0008152|0005623|0016049|0002684|0016043|0002520|0048856|0071944|0001913|0009653|0002682|0042221|0009986|0005515|0005886|0006955|0004872|0050793|0002683|0001909|0019222|0009893|0050794|0007155|0051716|0044459|0008283|0050776|0007275|0001915|0045597|0032535|0045595|0030155|0004888|0009897|0046649|0007165|0048513|0002443|0016337|0042592|0070661|0002250|0010033|0001775|0002377|0007154|0050865|0045785|0050777|0010467|0010468|0030097|0042110|0007166|0010628|0004896|0048872|0034109|0071310|0002819|0007159|0022409|0051251|0022407|0030154|0002820|0046651|0048535|0008361|0042113|0000902|0030098|0034097|0045621|0002521|0042100|0070486|0033089|0033081|0050870|0071345|0050863|0034112|0033077|0045619|0030217|0002456|0019221|0071593|0045582|0045580</t>
  </si>
  <si>
    <t>0001071|0004871|0005198|0009987|0050896|0008152|0005623|0009058|0043229|0006807|0003700|0044237|0005622|0019222|0050794|0051716|0044249|0006139|0005882|0006725|0051171|0007165|0031323|0007154|0010467|0010468|0009059|0034645|0045095|0005856|0016070|0006355|2001141|0006351|0045111</t>
  </si>
  <si>
    <t>0005198|0005623|0043229|0005622|0005882|0005856|0045111</t>
  </si>
  <si>
    <t>0050896|0051606|0009628|0030234|0009605|0050906|0004857|0009266|0050877|0016048|0007600|0030414|0008191|0050965|0004866|0050951|0019233</t>
  </si>
  <si>
    <t>0005488|0007610|0009987|0005576|0040011|0050896|0002684|0002682|0042221|0050900|0005515|0006955|0005615|0048520|0040017|0050795|0040012|0009605|0050794|0007155|0051716|0048870|0008283|0016477|0050776|0030595|0042127|0001819|0050778|0019725|0051649|0001817|0050920|2000021|0008284|0042092|0030155|0055085|0046649|2000147|0005102|0006810|0006928|0001816|2000145|0002443|0016337|0042592|0070661|0072676|0002250|0006935|0050921|0051272|0002687|0010033|0001775|0002377|0051270|0050865|0045785|0042110|0005125|0002821|0030335|0060326|0051209|2000401|0006811|0001664|0034109|0070848|0034220|0071310|0055082|0002819|0007159|0022409|0051251|0071560|0002385|0005126|0022407|0030334|0002830|0046651|0002639|0046907|0002690|0051208|0048878|0048247|0034097|0002369|0006873|0002426|2000558|0032946|0050801|0090022|2000553|0035754|0050671|0070486|0030593|2000538|0090023|0060402|0050870|0071345|0050863|0071363|0042088|2000406|0002726|0034112|0019724|0010820|0042098|0008009|0046631|0071622|0006812|0042379|0002456|0070670|0071353|0042102|0002827|0035710|0071593|2000412|0046633|0002711|0042129|2000556|0030001|0016064|0035782|0002891|0046641|0070588|2000563|0006816|0006874|0055074|0060401|0070509|0051480|0007204</t>
  </si>
  <si>
    <t>0016020|0005215|0009987|0005623|0071944|0031224|0022857|0005886|0016021|0055085|0006810</t>
  </si>
  <si>
    <t>0016020|0005488|0032502|0009987|0040011|0048856|0005515|0048870|0016477|0007275|0021537|0060322|0006928|0021543|0048513|0021987|0007420|0030900|0021795|0001764|0007399|0022029|0030154|0021885|0007417|0021799|0022008|0048699</t>
  </si>
  <si>
    <t>0005488|0022414|0032502|0009987|0031012|0000003|0005576|0040011|0008152|0003824|0016043|0048856|0009056|0005515|0005615|0040017|0016787|0040012|0050794|0048870|0016477|0007275|0042802|0044236|0010941|0019538|0008219|0043169|2000147|0006928|2000145|0008233|0010634|0010942|0051272|0007566|0051270|0007565|0051549|0043067|0030335|0044259|0006508|0001667|0046872|0030334|0012501|0030574|0030198|0043068|0001501|0008237|0004175|0043065|0010631|0006915|0032963|0046914|0042981|0008270|0004222|0051546</t>
  </si>
  <si>
    <t>0016020|0005488|0007610|0009987|0008152|0005623|0043227|0009058|0043229|0012505|0071944|0007631|0006807|0005515|0005886|0044237|0005622|0019222|0009893|0050794|0044281|0044249|0043231|0006139|0055086|0005783|0006725|0005737|0051171|0005102|0042592|0031323|0008104|0019637|0055114|0006091|0034613|0006112|0097009|0001664|0031328|0006796|0051174|0009165|0034394|0009259|0009117|0006163|0006164|0030801|0031779|0009190|0031783|0070996|0031781|0031782|0046058|0030814|0030819|0009152|0031780|0006171</t>
  </si>
  <si>
    <t>0016020|0005488|0050896|0032991|0005623|0002684|0071944|0001913|0019882|0002682|0005515|0005886|0006955|0001909|0043234|0003823|0044459|0050776|0050778|0048002|0042605|0001916|0002443|0042277|0002250|0002821|0002819|0002474|0042612|0002456|0002711</t>
  </si>
  <si>
    <t>0001071|0005488|0009987|0050896|0008152|0032991|0005623|0043227|0009058|0043229|0006807|0042221|0003700|0005515|0044237|0005622|0019222|0009893|0043234|0050794|0051716|0044249|0046332|0005667|0051649|0043231|0006139|0006725|0051171|0007165|0006810|0031323|0008104|0045184|0010033|0007154|0010467|0010468|0009059|0034613|0007166|0034645|0070848|0071310|0005634|0071560|0006606|0015031|0046907|0006796|0072594|0051174|0016070|0007184|0006886|0007167|0006355|0007179|0071363|0033365|2001141|0006351|0006605|0016310|0007178|0042325|0034504|0042327|0006913|0051170</t>
  </si>
  <si>
    <t>0022414|0032502|0009987|0000003|0048856|0003006|0019953|0048609|0007281|0048468|0007276|0030154|0048232|0007283</t>
  </si>
  <si>
    <t>0005488|0032502|0009987|0040011|0048856|0050900|0005515|0048870|0016477|0007275|0006928|0048513|0009888|0043588|0060429|0030154|0030855|0030216|0008544|0009913</t>
  </si>
  <si>
    <t>0005488|0005623|0043229|0005515|0005622|0042802|0046983|0031430|0031672|0005737|0030017|0042803|0043292|0030016</t>
  </si>
  <si>
    <t>0005488|0003824|0032991|0005623|0097159|0043229|0036094|0005515|0005622|0016787|0043234|0000166|0001882|0016817|0008092|0016459|0017076|0001883|0003779|0016818|0032549|0005856|0030554|0015629|0005524|0016462|0017111|0003774</t>
  </si>
  <si>
    <t>0005488|0003824|0032991|0005623|0097159|0043229|0036094|0005515|0005622|0016787|0043234|0000166|0001882|0016817|0016459|0017076|0001883|0016818|0032549|0005856|0030554|0015629|0005524|0016462|0017111|0003774</t>
  </si>
  <si>
    <t>0009987|0008152|0003824|0009058|0016740|0044237|0044249|0005975|0019538|0016757|0006486|0009059|0043412|0034645|0070085|0044267|0016763|0006471|0009100|0006464|0003956|0009101</t>
  </si>
  <si>
    <t>0016020|0005488|0032502|0009987|0005623|0016043|0048856|0071944|0009653|0031224|0005515|0005886|0044459|0007275|0048468|0046658|0030030|0031225|0031226|0048858|0031175|0048666|0000904|0007399|0030154|0000902|0048812|0022008|0030182|0048667|0048699|0007409</t>
  </si>
  <si>
    <t>0016020|0005488|0009987|0050896|0008152|0003824|0005623|0016043|0071944|0042221|0009056|0005515|0016740|0005886|0006950|0009628|0044237|0050794|0051051|0016874|0019787|0043271|0022607|0044092|2000009|0032410|2000021|0043270|0019538|0015459|0055085|0042391|0016248|0006810|0017080|0042592|0008104|0032411|0032880|0008217|0044325|1901888|0006970|0051128|0003254|0060341|0043267|0022898|0008200|0060306|0010038|0034613|0004842|0034767|0043412|0051899|0010766|0003073|0006811|0034765|0032414|0034220|0006508|0010765|0034329|0044267|0071805|0009651|0044265|0019871|0045216|0086009|0045776|0019870|0048878|0030163|2000810|0008015|0044257|0050801|0051603|0007043|0006464|0034394|1901017|1901379|1902306|1901380|0003085|0032412|2000650|2001259|0006812|0010498|2000008|2001257|2000649|1902305|0043297|1901016|0019941|0043161|0043266|0015672|0030001|0070830|0002028|0006814|0035725|0006813|0006511|0032446|0016567|0043162|0000209|0070936</t>
  </si>
  <si>
    <t>0005488|0005215|0097159|0019825|0005344|0043169|0006810|0046906|0020037|0046872|0046914|0015671|0005506</t>
  </si>
  <si>
    <t>0045202|0016020|0005488|0030054|0005215|0009987|0032991|0005623|0071944|0031224|0022857|0005515|0005886|0004872|0097060|0043234|0050794|0044459|0005887|0016021|0022891|0042391|0006810|0043235|0031226|0045211|0032940|0060341|0015844|0015267|0051899|0006811|0051046|0046903|0015075|0050432|0015837|0005892|0006820|0005216|0044070|0015696|0008324|0006812|0015276|0014059|0005230|0005261|0015872|0015672|0004889</t>
  </si>
  <si>
    <t>0016020|0005215|0022857|0022891|0006810|0006811|0015075|0008324|0006812|0030001|0046873|0015095|0015693</t>
  </si>
  <si>
    <t>0001071|0005488|0032502|0009987|0008152|0005623|0097159|0043227|0009058|0043229|0016043|0048856|0009653|0006807|0003700|0044237|0005622|0019222|0050794|0008283|0007275|0044249|0042127|0008285|0048468|0043231|0006139|0006725|0030030|0051171|0050673|0048513|0031323|0030324|0030323|0035295|0003676|0010467|0010468|0009059|0034645|0048858|0031175|0048666|0000904|0005634|0007399|0030154|0050680|0003677|0060541|0000902|0050678|0016070|0048812|0006355|2001141|0006351|0003690|0043565|0022008|0030182|0048667|0048699|0006366|0007409</t>
  </si>
  <si>
    <t>0005488|0032502|0009987|0050896|0008152|0009058|0023057|0002520|0048856|0009653|0006807|0002682|0005515|0044237|0050793|0048646|0002683|0019222|0023051|0050794|0007155|0051716|0008283|0007275|0048729|0044249|0042127|0009890|0007389|0002695|0009966|0001763|0045595|0008284|0006139|0030155|0006725|0001568|0046649|0051171|0007165|0050673|0048513|0007162|0009888|0016337|0031323|0010646|0001756|0045596|0001775|0001525|0009968|0035295|0007154|0035239|0009967|0050865|0048514|0010467|0030111|0048754|0002040|1902367|0010468|0030097|0042110|0009059|0009790|0045746|0007166|0034645|0072359|0001935|0001569|0072358|0061138|0034109|0001944|0010629|0045995|0007159|0032525|0051250|0030177|0060429|0022407|0002009|0003002|0022408|0008593|0060562|0030154|0050679|0009880|0050678|0016070|0030098|0014807|0009798|0000578|0009792|0060828|0045892|0009952|0002521|0070486|0090263|0050868|0001936|0016055|0050863|0006355|0007219|0001938|2001141|0006351|0002043|0061053|0045619|0030217|0009948|0035282|0045581|0043009|0000122|0071593|0006366|0045580|0060070|0006357</t>
  </si>
  <si>
    <t>0005576|0050896|0042221|0005615|0009605|0007155|0001503|0010033|0033993|0014070|0033280</t>
  </si>
  <si>
    <t>0005488|0009987|0008152|0003824|0097159|0005515|0044237|0016787|0019538|0043169|0008233|0003676|0043412|0006508|0044267|0046872|0003677|0004843|0006464|0008234|0046914|0070646|0016579|0008270|0019783|0035871</t>
  </si>
  <si>
    <t>0005488|0032502|0009987|0050896|0008152|0003824|0032991|0005623|0009058|0002684|0048856|0009653|0006807|0002682|0005515|0006955|0006950|0044237|0005622|0048646|0019222|0016787|0009605|0043234|0050794|0051716|0050776|0007275|0044249|0006952|0009611|0009890|0044092|0002218|0050778|0045087|0006139|0006725|0080134|0019538|0001568|0000151|0005737|0051171|0007165|0008233|0031323|0001525|0007154|0051090|0048514|0010467|0002040|0010468|0009059|0007166|0043412|0043433|0045088|0034645|0072359|0072358|0001944|0010629|0006508|0071797|0044267|0050727|0030522|0050728|0006954|0045089|0016070|0035556|0045892|0004843|0006464|0016055|0006355|0008234|0002221|2001141|0006351|0032088|0070646|0016579|0019783|0060070|0070431|1990108</t>
  </si>
  <si>
    <t>0005488|0009987|0005576|0008152|0005623|0043227|0043229|0012505|0005615|0044237|0005622|0019222|0030234|0050794|0044092|0043231|0005768|0019538|0050790|0043169|0004857|0005737|0031982|0031323|0043086|0032269|0031988|0005769|0016023|0051346|0005829|0006508|0044267|0051246|0031410|0046872|0032268|0005773|0030414|0005509|0031905|0045861|0010466|0004866|0000323|0052547|0030139|0030162|0010951|0004867|0052548|0005764|0045335|0032010</t>
  </si>
  <si>
    <t>0008152|0003824|0016787|0006629</t>
  </si>
  <si>
    <t>0005488|0009987|0050896|0008152|0009058|0016043|0009607|0006807|0051707|0044237|0030246|0019222|0009893|0009605|0050794|0044249|0045807|0008228|0030247|0009620|0051171|0006810|0031323|0060627|0072593|0051128|0001872|0030100|2000379|0050766|0046209|0001878|0045428|0016192|0031328|2000377|0006809|0006909|0045429|0006897|0050764</t>
  </si>
  <si>
    <t>0009987|0008152|0003824|0005623|0043227|0009058|0043229|0012505|0016740|0044237|0005622|0006629|0044249|0044255|0043231|0016772|0005783|0019538|0005737|0019637|0042157|0009059|0043412|0034645|0008610|0016780|0008654|0006644|0006643|0044267|0006796|0006464|0006650|0009247|0006664|0046474|0042158|0006661|0006506|0046488|0051267|0006497|0006505</t>
  </si>
  <si>
    <t>0005488|0009987|0005576|0008152|0003824|0009056|0044237|0016787|0006629|0044255|0043169|0019637|0016788|0006644|0052689|0016298|0046872|0016042|0006796|0005509|0004620|0004623</t>
  </si>
  <si>
    <t>0005576|0030234|0004857|0055102|0004859</t>
  </si>
  <si>
    <t>0008152|0003824|0016787|0006629|0016788|0016298</t>
  </si>
  <si>
    <t>0016020|0004871|0005488|0009987|0050896|0008152|0003824|0005623|0043227|0043229|0012505|0031090|0005515|0005622|0016787|0008289|0050794|0051716|0006629|0043231|0031965|0043169|0005737|0007165|0016788|0005635|0007154|0005543|0005829|0016298|0005634|0046872|0042578|0035556|0005509|0008081|0004620|0004629|0048015|0004435|0050429</t>
  </si>
  <si>
    <t>0005488|0005623|0043229|0005622|0008289|0005543|0005856</t>
  </si>
  <si>
    <t>0016020|0005488|0005215|0009987|0031224|0022857|0005515|0004872|0050794|0016021|0022891|0055085|0006810|0015267|0006811|0034765|0034220|0015075|0071805|0005216|0008324|0006812|0015276|0005242|0005244|0005261|0015672|0030001|0015077|0006813|0005267|0022843|0046873|0005249|0015079</t>
  </si>
  <si>
    <t>0016020|0032991|0005623|0071944|0031224|0005886|0043234|0044459|0005887|0016021|0006810|0031226|0005890|0006811|0006812|0015672|0030001|0006814|0006813</t>
  </si>
  <si>
    <t>0005488|0097159|0005515|0003676|0003677</t>
  </si>
  <si>
    <t>0045202|0016020|0005488|0007610|0032502|0005215|0009987|0040011|0050896|0008152|0003824|0032991|0005623|0043227|0007269|0009058|0043229|0012505|0042175|0023057|0016079|0002684|0016043|0002520|0048856|0071944|0031090|0045177|0009653|0005789|0031224|0006807|0002682|0009056|0009986|0005640|0022857|0005515|0005886|0044297|0006955|0006950|0044237|0042995|0005622|0050793|0006914|0048646|0016080|0019222|0023051|0016787|0009893|0005929|0043234|0050794|0007155|0019867|0051716|0048870|0031594|0044459|0008283|0016477|0050776|0007275|0021537|0009887|0048729|0044249|0006979|0009890|0001942|0008013|0022607|0048732|0031674|0044092|0019904|0005975|0050778|0023014|0060322|0030018|0019725|0051649|0048568|0016324|0007389|0033554|0048468|0009966|0060548|0010941|0043231|0005887|0030426|0045595|0043198|0006139|0016021|0048598|0007507|0031965|0005783|0006725|0019538|0022891|0055085|0050839|0001919|0030030|0002286|0001568|0042640|0050790|0042391|0043085|0008219|0007611|0046649|0001505|0001881|0005737|0050803|0051171|0001921|0021915|0043025|0016236|0007267|0006996|0005938|0007165|0006810|0006928|0021543|0050673|0048513|0035253|0009888|0016337|0050820|0008233|0031982|0030017|0042592|0005774|0031323|0051098|0008104|0050804|0021987|0010646|0010942|0045184|0001756|0031226|0019866|0007420|0050877|0000776|0045596|0001775|0032940|0043005|0030900|0009968|0043086|0002366|0005794|0005635|0035295|0051128|0007154|0035239|0006903|0009967|0009791|0031966|0010469|0006486|0010467|0032269|0030424|0042176|0070765|0010468|0030097|0005790|0042110|0009059|0009790|0015267|0045121|2001234|0021795|0007166|0043412|0097190|0034645|0048705|0048489|0043067|0061371|0022405|0072359|0072358|0005813|0021532|0048820|0051604|0000165|0006811|0060075|0050890|0045296|0051347|0001764|0048858|0006518|0043588|0001944|0045165|0010629|0031175|0046903|0034220|0070085|0006508|0048666|0000045|0030425|0050768|0000904|0055082|0005791|0043393|0051348|0048854|0048562|0007176|0051247|0043589|0006974|0043069|0051960|0044267|0007159|0051246|0015075|0005634|0005740|0003143|2001233|0010721|0060284|0031410|0032268|0060429|0002009|0001708|0060173|0042982|0048538|0042177|0006887|0003002|0005773|0007399|0022029|0005815|0003007|0016192|0048471|0005743|0060562|0005694|0044265|0045732|0030165|0000139|0012501|0042633|0006836|0043112|0030154|2000272|0009100|0015031|0046907|0051966|0006796|0035108|0007033|0021885|0007613|0021895|0010771|0007417|0043068|0048878|0001501|0051174|0051648|1901184|0005856|0032270|0043292|0000902|0030163|0016070|0070997|0031344|0005739|0035050|0022604|1902533|0048167|0035556|0009792|0070001|0043066|0006820|0006873|0045892|0050851|0006865|0043410|0043549|0009952|0015630|0021953|0042058|0044257|0015871|0002521|0050801|0050771|0033619|0004175|0051603|0045861|0006464|0050767|0070486|0030326|0009953|0048812|0043065|0005216|0051402|0006915|0045862|0007167|0006355|0007219|0031401|0030016|0042059|0043408|0000775|0000323|0016482|0051438|0042987|0033674|0009855|0045055|0001947|0045665|0015696|2001141|0006351|0007175|0030099|0015711|0002768|0033673|0051444|0007220|0061053|0010977|0042981|0002244|0016310|0008324|0006812|0022008|0010975|0010498|0021904|0050435|0016485|0010769|0030182|0005765|0008544|0021870|0030162|0009101|0048667|0006839|0035282|0048699|0000186|0043009|0000122|0071593|0043406|0034205|0050852|0006835|0017156|0045664|0042326|0006366|0007409|0015807|0042325|0061136|0005261|0019941|0001934|0007268|0050770|0043161|0015672|0043405|0006469|0030001|0002573|0042327|0006509|0018193|0001933|0007169|0005764|1901800|0004190|0045860|0007368|0006468|0001932|0045859|0006357|0031397|0032434|0038127|0015813|0061099|0050730|2000059|0006511|2000058|0032446|0005262|0032147|0071902|0031396|0007270|0070588|0046873|0050732|0032436|0018108|0016567|0007173|0042787|0035249|0006816|0006874|0055074|0032469|0051563</t>
  </si>
  <si>
    <t>0016020|0004871|0005488|0022414|0032502|0040007|0009987|0000003|0050896|0008152|0003824|0016049|0097159|0036094|0048856|0031224|0005515|0016740|0044237|0004872|0019222|0023051|0050794|0019953|0051716|0048609|0008283|0019899|0023014|0048468|0009966|0000166|0001882|0016021|0016772|0004888|0019538|0007165|0006810|0009888|0031323|0010646|0007154|0007276|0010467|0017076|0010468|0007166|0043412|0016773|0000165|0006811|0010629|0001883|0019902|0016301|0044267|0051246|0032268|0060429|0002064|0030154|0032549|0006796|0048232|0051174|0035556|0006820|0030855|0030554|0002066|0006464|0004714|0007167|0007283|0032006|0043408|0019903|0044070|0031929|0005524|0004672|0016310|0070371|0070372|0004713|0010966|0042325|0018193|0007169|0015698|0006468|0001932|0006817|0018108</t>
  </si>
  <si>
    <t>0016020|0004871|0005488|0007610|0032502|0005215|0009987|0050896|0005623|0097159|0036094|0016043|0048856|0071944|0031224|0042221|0022857|0005515|0051606|0005886|0006950|0009628|0004872|0005622|0050794|0051716|0007275|0033555|0042802|0022607|0001666|0061061|0048468|0000166|0001882|0016021|0004888|0022891|0007267|0048266|0007165|0006810|0048513|0009888|0008217|0050808|0010243|0050877|0009593|0010033|0007154|0017076|0015267|0007600|0007166|0007528|0007517|0003073|0006811|0060537|0001883|0015075|0055001|0006936|0048265|0030154|0042692|0014070|0006461|0001976|0032549|0046683|0009743|0008015|0033198|0001614|0030554|0051146|0005216|0060538|0006939|0051259|0005524|0055002|0008324|0003029|0015276|0007606|0014706|0014902|0050909|0005230|0014904|0005261|0007268|0035590|0048747|0051260|0007519|0007274|0030432|0048741|0004931|0014832</t>
  </si>
  <si>
    <t>0016020|0004871|0009987|0050896|0008152|0031224|0044237|0004872|0050794|0051716|0016021|0004888|0019538|0007165|0009881|0050877|0007154|0004930|0007600|0043412|0007186|0044267|0006464|0050953|0007601|0018298</t>
  </si>
  <si>
    <t>0005488|0032502|0009987|0040011|0050896|0008152|0032991|0005623|0016043|0048856|0005515|0044237|0044089|0005622|0019222|0023051|0040012|0009893|0043234|0050794|0051716|0048870|0016477|0007275|0022607|0032970|0009966|0043021|0032535|0019538|0050790|0043254|0006996|0007165|0031932|0006928|2000145|0031334|0031323|0010646|0051128|0030029|0007154|0009967|0051270|0032273|0010638|0009790|0043412|0030036|0032956|0033043|0051247|0044267|0051246|0030832|0032268|0030334|0006461|0006796|0007010|0051174|0032270|0043022|1902533|0035556|0007015|0051493|0043623|0030833|0006464|0031532|0032006|0031401|0032314|0031929|0032008|0051896|0016310|0030838|0043491|0008154|0051258|0042325|0001934|0042327|0018193|0006468|0001932|0050730|0030041|0050731|0018108</t>
  </si>
  <si>
    <t>0016020|0004871|0005488|0032502|0005215|0009987|0050896|0008152|0032991|0005623|0097159|0043227|0009058|0043229|0012505|0042175|0048856|0031090|0009653|0005789|0031224|0006807|0042221|0051775|0022857|0005515|0051606|0006950|0009628|0044237|0004872|0005622|0019222|0023051|0009893|0043234|0050794|0005057|0051716|0007275|0015278|0009887|0048729|0044249|0005218|0019899|0042802|0031674|0001666|0030018|0019725|0051649|0048568|0061061|0002027|0033017|0009966|0043231|0051018|0043621|2000021|0043270|0006139|0016021|0048598|0007507|0004888|0005783|0006725|0022891|0055085|0050790|0042391|0043085|0008219|0043169|0005737|0051171|0043924|0007267|0007165|0006810|0006928|0051284|0048513|0009888|0030017|0042592|0031323|0005516|0008104|0032388|0032411|0010646|0045184|0010243|0010524|0009593|0010033|0035295|0030029|0007154|0035239|0009967|0010469|0060341|0010467|0048644|0022898|0048763|0010468|0009059|2000273|0009790|0051928|0010038|0015267|0034613|0005219|0034767|0007166|0034645|0007517|0003062|0072359|0072358|0051209|0007186|0045989|0006811|0034765|0070848|0045823|0060537|0032414|0034220|0071310|0051281|0071417|0034237|0055082|0051345|0048562|0003231|0019900|0048738|0001508|0015075|0003143|0003208|0034236|0046872|0060415|0060429|0002009|0060314|0005513|0071773|0003007|0016528|0006936|0060562|0012501|0086065|0051279|0014070|0086019|0010460|0046907|0061337|0072594|0051208|0014896|0048878|0043292|0016529|0016070|0035050|1902533|0030048|0035556|0008015|0050850|0070252|0006873|0005509|0060452|0006941|0060316|0050801|1901021|0003214|0051592|0043462|0006937|0071312|0071875|0060402|0005216|0019932|0090279|0016055|0010880|0006915|0060047|0007167|0006355|0071363|0019901|0033365|0030016|0086094|0090280|0016482|0071407|0055010|0032781|0008016|2001141|0006351|0031000|0050848|0086103|0030509|0055008|0086001|0086029|0072599|0032412|2001259|0008324|0006812|0015276|0003229|0014706|0014808|0086023|0055117|0071313|2001257|0007178|0060048|0034704|0003220|1901894|0086002|0051924|0006942|0006366|1901896|0005261|1901019|0010881|0030001|0060070|0019722|0070972|0003300|0006357|0035584|0097050|0086005|0005262|0070588|0046873|0010882|0006816|0006874|0055074|0060401|0070509|0051480|0007204</t>
  </si>
  <si>
    <t>0005488|0032991|0005623|0097159|0043227|0043229|0005515|0005622|0030529|0043021|0043231|0005737|0003676|0003723|0005739|0003729|0035368|0003730</t>
  </si>
  <si>
    <t>0005488|0009987|0008152|0003824|0097159|0036094|0005515|0016740|0044237|0000166|0001882|0016772|0019538|0017076|0043412|0016773|0001883|0016301|0044267|0032549|0006796|0030554|0006464|0005524|0004672|0016310|0004713|0004674|0006468</t>
  </si>
  <si>
    <t>0005488|0005623|0005515|0005622</t>
  </si>
  <si>
    <t>0016020|0005488|0005215|0005623|0071944|0031224|0005515|0005886|0044459|0005887|0016021|0015197|0006810|0031226|0015198|0015833|0015334|0006857</t>
  </si>
  <si>
    <t>0016020|0005215|0009987|0031224|0016021|0055085|0006810</t>
  </si>
  <si>
    <t>0016020|0005215|0031224|0022857|0016021|0022891|0006810|0006811|0015075|0015291|0006820|0008509|0015297|0015301|0005452</t>
  </si>
  <si>
    <t>0016020|0005215|0005623|0045177|0031224|0022857|0016021|0022891|0006810|0006811|0015075|0015291|0006820|0008509|0015297|0015301|0005452</t>
  </si>
  <si>
    <t>0016020|0005215|0005623|0071944|0031224|0022857|0005886|0005326|0044459|0005887|0016021|0022891|0006810|0031226|0005328|0006811|0015075|0015291|0006836|0006820|0006865|0015293|0008509|0015711|0008324|0006812|0015820|0015193|0008514|0015804|0005283|0015171|0015824|0005298|0015175|0015077|0015179|0046873|0015081</t>
  </si>
  <si>
    <t>0005488|0009987|0005576|0040011|0005515|0040012|0050794|0048870|0016477|0005102|0006928|2000145|0051270|0005179|0030334</t>
  </si>
  <si>
    <t>0005488|0022414|0032502|0009987|0000003|0008152|0003824|0005623|0097159|0043227|0043229|0036094|0012505|0016043|0002520|0048856|0009653|0006807|0005515|0016740|0044237|0042995|0005622|0048646|0005929|0019953|0048609|0007275|0009887|0007568|0022607|0060322|0048568|0043231|0000166|0001882|0006139|0016772|0048598|0036126|0031514|0006725|0030030|0005737|0006996|0048513|0007017|0007420|0005794|0009566|0097225|0007276|0000226|0017076|0035082|0044782|0009790|0048705|0048701|0048858|0001883|0048854|0016301|0048562|0042384|0030031|0007399|0002177|0048702|0032549|0048232|0007417|0060541|0007010|0001501|0010259|0005856|0000902|0009792|0015630|0030554|0019205|0007283|0001578|0048706|0005524|0060271|0048704|0043009</t>
  </si>
  <si>
    <t>0005488|0008289</t>
  </si>
  <si>
    <t>0005488|0016209|0009987|0031012|0005576|0050896|0008152|0003824|0005623|0043227|0043229|0012505|0042221|0005515|0006950|0009628|0005615|0044237|0016491|0005622|0004784|0051716|0006979|0001666|0033554|0043231|0043169|0005737|0009636|0072593|0055114|0005794|0019430|0034599|0006801|0000302|0005829|0005634|0046872|0005802|0005739|0000303|0046914|0034614|0008270|0005507</t>
  </si>
  <si>
    <t>0045202|0016020|0005488|0005215|0005623|0043227|0043229|0012505|0005515|0005622|0008021|0042802|0043231|0046983|0030133|0005737|0006810|0031982|0031988|0016023|0046982|0031410|0070382|0042803</t>
  </si>
  <si>
    <t>0005488|0008152|0019222|0030234|0009893|0050790|0008047|0043085|0043169|0051345|0046872|0030695|0005097|0005509|0032313|0043087|0032851</t>
  </si>
  <si>
    <t>0001071|0005488|0032502|0040007|0009987|0040011|0050896|0008152|0032991|0005623|0040008|0097159|0043227|0009058|0043229|0016043|0048856|0009653|0006807|0042221|0003700|0005515|0044237|0005622|0050793|0048646|0045927|0019222|0040012|0009893|0045926|0043234|0050794|0048589|0040013|0048870|0008283|0016477|0008134|0007275|0009887|0048729|0044249|0042127|0008285|0048638|0045597|0005667|0061061|0007389|0010941|0043231|0045595|0060411|0008284|0006139|0048598|0007507|1901863|0048635|0006725|0003179|0051891|2000146|0001101|0046621|0008219|0048639|0097194|0003279|0005737|0051171|0007267|1901862|0006928|0003170|0048513|2000145|0009888|0031323|0030324|0035265|0000981|0030323|0003166|0010033|0048645|0003161|0003207|0035295|0051271|0007154|0003676|0046620|0051270|0046622|0010467|0035051|0030336|0060421|0010468|0001228|0009059|0009790|0060044|0032526|0003197|0045843|0060038|0034645|0007517|0043067|0010628|0003283|0072359|0045844|0016202|0072358|0060043|0060537|0003209|0072513|0003231|0048738|0033993|0005634|1900117|0003208|0060045|0060420|0060429|0030334|0002009|0060173|0060485|0003007|0003281|0003211|0031328|0012501|0030154|0060039|0042692|0060914|0035108|0003677|0060541|0003181|0003171|2000738|0060413|0016070|0003156|0000975|0055024|0055007|0003214|0051146|0030326|0030262|2000826|0006915|0006355|0003218|0010002|2001141|0006351|0003690|0043565|0042981|0035136|0045893|0003229|0014706|0055026|0048863|0003266|0044212|0006366|0045944|0035115|0006357|0000976|0001012|0000977</t>
  </si>
  <si>
    <t>0005488|0022414|0044420|0032502|0009987|0031012|0000003|0005576|0050896|0008152|0016043|0005578|0048856|0009653|0005515|0003006|0006950|0005615|0005604|0019222|0009893|0050794|0051716|0008283|0007275|0009887|0048729|0005614|0042127|0009611|0048732|0030850|0033554|0048468|0060740|0008284|0060512|0030030|0048608|0007267|0048513|0009888|0060739|0050808|0045545|0007154|0010467|0010468|0007528|0010628|0031102|0031175|0048666|0060638|0060429|0002009|0007399|0001655|0048678|0030154|0061458|0022612|0031103|0022008|0030182|0048699|0014012</t>
  </si>
  <si>
    <t>0005488|0009987|0008152|0097159|0036094|0006807|0048037|0044237|0044281|0006520|0000166|0001882|0030170|0017076|0001883|0032549|0030554|0019752|0005524</t>
  </si>
  <si>
    <t>0005488|0009987|0050896|0005515|0050794|0051716|0007165|0007154|0035556|0007249</t>
  </si>
  <si>
    <t>0016020|0005488|0005215|0009987|0050896|0005623|0016043|0071944|0031224|0009986|0022857|0005515|0005886|0006950|0009628|0044459|0009409|0042802|0022607|0019725|0046983|0016021|0022891|0055085|0009897|0006810|0042592|0009266|0050877|0015267|0007600|0006811|0034220|0055082|0015075|0042803|0006461|0048878|0006873|0050801|0005216|0050951|0051259|0008324|0006812|0050955|0070206|0005261|0030001|0051262|0051260|0051289|0070207|0005262|0070588|0046873|0006816|0006874|0055074</t>
  </si>
  <si>
    <t>0005488|0009987|0008152|0005623|0043227|0009058|0043229|0006807|0005515|0044237|0005622|0019222|0050794|0044249|0009890|0042802|0043231|0046983|0006139|0006725|0043169|0051171|0031323|0016234|0010467|0010468|0009059|0034645|0010629|0005634|0046872|0016235|0005694|0042803|0016070|0045892|0006355|0046914|2001141|0006351|0010369|0008270</t>
  </si>
  <si>
    <t>0005488|0005623|0005515|0005622|0043169|0005737|0046872|0046914|0008270</t>
  </si>
  <si>
    <t>0005488|0005198|0032502|0009987|0050896|0008152|0003824|0032991|0005623|0043229|0016043|0048856|0009653|0005200|0042221|0005515|0005622|0048646|0019222|0016787|0009893|0043234|0007275|0009887|0048729|0022607|0044092|0061061|0048468|0005861|0007507|0050790|0016817|0043085|0005737|0006996|0006928|0048513|0009888|0030017|0008092|0043086|0030029|0048644|0010038|0030172|0007517|0072359|0072358|0030036|0005865|0051346|0060537|0003779|0003209|0051345|0005523|0003231|0048738|0055001|0003208|0060415|0003007|0006936|0030154|0016818|0042692|0007010|0005856|0043292|0030239|0030048|0008015|0031013|0070252|0055009|0032780|0051146|0051592|0043462|0006937|0060047|0030049|0030016|0015629|0055010|0032781|0008016|0055002|0055008|0031032|0016462|0003229|0014706|0045214|0033275|0017111|0016887</t>
  </si>
  <si>
    <t>0016020|0005488|0032502|0009987|0050896|0005623|0048856|0071944|0045177|0009653|0005515|0005886|0043473|0004872|0048646|0023051|0050794|0051716|0007275|0009887|0001942|0048732|0051649|0051222|0009966|1900182|0007165|0006810|0048513|0009888|0090316|0035148|0008104|0032388|0032880|0010646|0045184|0035295|0007154|0035239|0009967|0060341|0034613|0022405|0070201|0051223|0043588|0042307|0031503|0007431|0060429|0006606|0042633|0015031|0046907|0072594|0042476|0022612|1902533|0035556|1900180|0007249|0042993|0007435|0006886|0015833|0046824|0033157|0043122|0043123|0033365|0016482|0060662|0006605|0042345|0008544|0042475|0046822|0034504|0042990|0006913|0042346|0051170</t>
  </si>
  <si>
    <t>0016020|0032502|0009987|0008152|0003824|0005623|0043227|0009058|0043229|0012505|0048856|0031224|0016740|0044237|0005622|0007275|0044249|0005975|0043231|0016021|0019538|0005737|0016757|0005794|0006486|0009059|0043412|0034645|0070085|0044267|0016758|0007399|0009100|0007417|0006464|0008375|0008378|0009101|0008917|0008457</t>
  </si>
  <si>
    <t>0001071|0016020|0005488|0009987|0008152|0005623|0097159|0043227|0009058|0043229|0031224|0006807|0003700|0044237|0005622|0019222|0050794|0044249|0043231|0006139|0016021|0006725|0051171|0031323|0003676|0010467|0010468|0009059|0034645|0005634|0003677|0016070|0006355|2001141|0006351|0043565</t>
  </si>
  <si>
    <t>0005488|0005515|0043169|0046872|0005509</t>
  </si>
  <si>
    <t>0005488|0016209|0050896|0008152|0003824|0097159|0006950|0016491|0004601|0006979|0016684|0046906|0055114|0020037</t>
  </si>
  <si>
    <t>0016020|0005488|0022414|0005215|0009987|0000003|0050896|0008152|0032991|0005623|0009058|0071944|0031224|0042221|0007340|0022857|0005515|0005886|0044237|0043234|0050794|0019953|0051716|0042445|0044459|0044281|0006629|0044249|2000344|0010817|0016021|0009725|0022891|0055085|0060046|0042391|0051047|0008207|0006810|0042446|0060627|0042383|0010033|0032940|0097110|0009566|0060341|0010038|0015267|0045121|0045921|0005901|0006811|0051046|0017157|0008610|0046903|0034220|0071310|0015075|0006887|0016192|0006700|0008202|0032870|0007338|0006066|0005891|0006694|0005216|0045055|0032342|0008324|0006812|0008211|0034651|0035865|0034704|0005244|0017156|0006704|0005261|0030001|0045956|0022843|0005262|0070588|0046873|0005245|0006816|0070509|0008332</t>
  </si>
  <si>
    <t>0008152|0003824|0016491|0055114</t>
  </si>
  <si>
    <t>0005488|0009987|0031012|0005576|0040011|0050896|0008152|0016043|0005578|0050840|0005515|0006955|0005615|0044237|0030246|0040017|0004872|0019222|0040012|0009893|0050794|0007155|0048870|0016477|0032403|0044092|0045807|0030155|0019538|0050839|0030247|0050790|0031589|2000147|0005102|0006810|0006928|2000145|0031323|0060627|0051098|0051272|0033627|0043086|0038024|0051128|0051270|0045785|0032269|0010811|0005178|0010810|0043412|0030335|0030100|0051346|0006508|0043393|0051247|0044267|0051246|0032268|0030334|0051099|0016192|0007160|0005044|0014812|0006796|0030198|0051174|0032270|0048260|0045861|0006464|0010466|0061302|0006897|0031401|0052547|0014910|0014909|0014911|0016310|0030162|0032092|0006898|0010951|0052548|0042325|0001934|0042327|0018193|0006468|0001932|0050730|0050731|0018108</t>
  </si>
  <si>
    <t>0005488|0022414|0032502|0009987|0000003|0008152|0032991|0005623|0097159|0043227|0009058|0043229|0002520|0048856|0009653|0006807|0002682|0005515|0003006|0044237|0005622|0050793|0002683|0019222|0009893|0043234|0050794|0019953|0048609|0008283|0007275|0044249|0042127|0009890|0007281|0045778|0042802|0008285|0061036|0045597|0007389|0048468|0010941|0043231|0046983|0051301|0045595|0006139|0048598|0006725|0008219|0043169|0030278|0051171|0001822|0048513|0009888|0031323|0017053|0010942|0001503|0045596|0003676|0007276|0010467|0051216|0010468|0030097|0032330|0009059|0009790|0045598|0034645|0043067|0010628|0017145|0031981|0010629|0005634|0045637|0046872|0060173|0045600|0003002|0007399|0001655|0042803|0072001|0031328|0012501|0061035|0005654|0030154|0061448|0035108|0008356|0048232|0007417|0003677|0043068|0001501|0001823|0009880|0016070|0045638|0032332|0045892|0009952|0030326|0043065|0006915|0006355|0016604|0007283|0002062|2001141|0006351|0045444|0030099|0035137|0042981|0035136|0045893|0016605|0016607|0035116|0048133</t>
  </si>
  <si>
    <t>0005488|0005623|0097159|0043227|0043229|0005515|0005622|0043231|0043169|0003676|0005634|0046872</t>
  </si>
  <si>
    <t>0016020|0004871|0009987|0050896|0008152|0003824|0005623|0071944|0031224|0005886|0004872|0016787|0050794|0051716|0006629|0016021|0004888|0007165|0016788|0007154|0004930|0007166|0007186|0042578|0008081|0007218</t>
  </si>
  <si>
    <t>0016020|0005488|0009987|0050896|0032991|0005623|0043227|0043229|0012505|0031224|0042221|0005515|0005622|0043234|0050794|0051716|0043231|0043270|0016021|0005783|0055085|0042391|0005737|0006810|0032411|0044325|0010243|0010033|0005635|0022898|0060306|0034767|0006811|0034765|0032414|0034220|0071310|0071417|0043268|0005634|0071805|0016528|0048471|0014070|0086009|0046683|0051591|0016529|0071320|1901381|1901379|0071407|0032412|2001259|0006812|1901018|2001257|0034704|1901016|0043266|0015672|0030001|1902259|1902261|0006813</t>
  </si>
  <si>
    <t>0016020|0005488|0005215|0009987|0005623|0071944|0031224|0022857|0005515|0005886|0019725|0016021|0022891|0055085|0006810|0042592|0008092|0006811|0034220|0055082|0015075|0030506|0048878|0006873|0050801|0015696|0008324|0006812|0015670|0015672|0072488|0015077|0051739|0008519</t>
  </si>
  <si>
    <t>0016020|0004871|0005488|0022414|0032502|0009987|0000003|0005623|0016043|0048856|0071944|0009653|0031224|0005515|0031252|0005886|0004872|0042995|0007155|0044459|0032403|0031256|0048468|0016021|0004888|0030027|0031589|0031253|0006996|0008092|0034446|0030029|0031527|0030036|0003779|0000904|0031258|0005518|0030154|0051015|0007010|0000902|0030175|0031532</t>
  </si>
  <si>
    <t>0016020|0005488|0005215|0009987|0008152|0003824|0032991|0005623|0097159|0009058|0036094|0006807|0022857|0044237|0005622|0016787|0043234|0044281|0044249|0045261|0000166|0033178|0001882|0006139|0055086|0006725|0022891|0055085|0016817|0006810|0019637|0017076|0006811|0034220|0001883|0015075|0009116|0016818|0032549|0006796|0016820|0030554|0009165|0042278|0015991|0009142|0009259|0005524|0008324|0006812|0015992|0009117|0006163|0016462|0042626|0009156|0006164|0019829|0015672|0017111|0016887|0015077|0009168|0046034|0046961|0046933|0009152|0042623|0015078|0015986|0006754|0043492</t>
  </si>
  <si>
    <t>0005488|0032502|0048856|0005515|0007275|0009790|0009792|0043009|0001701</t>
  </si>
  <si>
    <t>0005488|0043169|0046872|0005509</t>
  </si>
  <si>
    <t>0005488|0009987|0016043|0005515|0019899|0006996|0008092|0030029|0030036|0003779|0051020|0007010|0031267|0017016|0017048</t>
  </si>
  <si>
    <t>0005488|0032502|0009987|0005576|0050896|0008152|0005623|0043227|0043229|0048856|0009653|0042221|0005515|0044237|0005622|0050793|0048646|0019222|0023051|0009893|0050794|0051716|0008283|0007275|0009887|0042127|0060348|0061036|0045597|0023014|0048468|0009966|0043231|0045595|0008284|0019538|0001568|0005102|0007165|0048513|0009888|0031323|0030324|0010646|0030323|0001503|0010033|0001525|0035295|0007154|0009967|0048514|0005730|0051216|0070851|0032330|0007166|0043412|0048705|0072359|0072358|0000165|0031981|0070848|0001944|0071310|0030947|0051247|0044267|0051246|0005634|0032268|0030949|0060349|0061035|0030154|0002063|0061448|0006796|0060541|0001501|0051174|0032270|0032332|1902533|0044344|0035556|0008083|0043410|0006464|0007167|0071363|0005104|0031401|0001958|0002062|0043408|0008543|0016310|0001957|0060350|0070371|0070372|0005105|0070374|0005111|0042325|0001934|0042327|0007169|0006468|0001932|0048010</t>
  </si>
  <si>
    <t>0005488|0009987|0032991|0005623|0097159|0043227|0043229|0000785|0016043|0005622|0032993|0043234|0022607|0043231|0006996|0000786|0003676|0030261|0051276|0006325|0005634|0005694|0006461|0003677|0071103|0034728|0006333|0031497|0006334|0065004</t>
  </si>
  <si>
    <t>0022414|0000003|0019953|0048609|0007276</t>
  </si>
  <si>
    <t>0001071|0005488|0032502|0009987|0008152|0005623|0097159|0043227|0009058|0043229|0048856|0009653|0006807|0003700|0005515|0044237|0005622|0050793|0048646|0019222|0050794|0007155|0008283|0007275|0009887|0048729|0044249|0042127|2000729|0048568|0061061|0007389|0043231|0008284|0006139|0030155|0048598|0007507|0006725|0007423|0048839|0051171|0090102|0050673|0048513|0009888|0016337|0031323|0072189|0072089|0001756|0050877|0003161|0035295|0003676|0045785|0010467|0090103|0010468|0009059|0009790|0016331|0007600|0072091|0034645|0010463|0072359|0072358|0042472|0060537|0072198|0048562|0048738|0005634|0022409|0060429|0022407|0002009|0003002|0043583|0001655|0072001|0030154|0042692|0050679|0003677|0050678|0016070|2000648|0003163|0009798|0009792|0009952|0051145|0042471|0006355|0010464|2001141|0006351|0050954|0061053|0002053|0009948|0014706|0035282|0043009|0007605</t>
  </si>
  <si>
    <t>0016020|0030054|0009987|0032991|0005623|0071944|0031224|0005886|0005911|0043234|0044459|0005921|0016021|0007154|0005922</t>
  </si>
  <si>
    <t>0016020|0005488|0005623|0043229|0071944|0005515|0005622|0005737|0005938|0005856|0030863</t>
  </si>
  <si>
    <t>0001071|0005488|0000988|0032502|0009987|0050896|0008152|0005623|0097159|0043227|0009058|0043229|0000989|0023057|0016043|0048856|0009653|0006807|0042221|0003700|0005515|0044237|0005622|0050793|0048646|0019222|0023051|0009893|0050794|0051716|0007275|0001076|0009887|0048729|0044249|0009890|0042802|0044092|0019904|0045597|0061061|0003151|0048468|0009966|0043231|0046983|0045595|0060411|0006139|0007507|0006725|0009725|0003179|0003712|0003279|0005737|0051171|0007165|0001822|0003170|0048513|0009888|0032835|0031323|0010646|0000981|0003272|0010033|0009968|0035295|0007154|0003676|0051090|0010469|0010467|0001104|0003198|0010468|0001228|0009059|0033144|0060412|0007166|0003197|0009755|0003714|0043433|0034645|0010720|0007517|0003184|0010628|0072359|0072358|0070848|0010629|0060537|0071310|0000904|0048545|0003231|0033993|0051960|0005634|0046982|0003208|0060284|0060429|0030522|0000982|0000983|0061326|0048864|0071773|0007399|0001655|0060485|0003007|0003281|0042803|0072001|0031328|0032870|0030154|0050683|2000272|0033143|0014070|0003677|0003181|0003171|0000902|0050769|0016070|0001191|0071383|0060317|0045892|0000975|0001106|0048762|0050767|0030518|0045666|0060538|0006355|0071363|0007219|0014031|0001077|0071407|2001141|0043401|0006351|0003690|0003203|0072080|0043565|2000824|0035914|0022008|0060765|0030182|0045893|0060766|0014706|0001837|0048863|0048699|0000122|0044212|0045664|0006366|0030521|0045944|0072014|0007519|0006357|0001047|0000976|0001012|0035939|0001046|0000977|0000979</t>
  </si>
  <si>
    <t>0005488|0097159|0003676|0003723</t>
  </si>
  <si>
    <t>0005488|0005515|0007155|0005539|0005540</t>
  </si>
  <si>
    <t>0005488|0009987|0050896|0008152|0003824|0097159|0036094|0042221|0005515|0016740|0044237|0050794|0051716|0000166|0001882|0016772|0019538|0043169|0005102|0007165|0001816|0010033|0007154|0017076|0070851|0007166|0043412|0016773|0001883|0071310|0016301|0044267|0005126|0046872|0032549|0006796|0034097|0030554|0000287|0006464|0071345|0005149|0005524|0004672|0016310|0019221|0004713|0004674|0006468</t>
  </si>
  <si>
    <t>0016020|0005488|0032502|0009987|0016043|0048856|0009653|0031224|0005515|0050793|0050794|0007275|0048468|0045595|0016021|0030030|0051128|0048858|0031175|0048666|0000904|0051960|0060284|0007399|0030154|0000902|0031344|0022604|0050767|0048812|0022008|0010975|0010769|0030182|0048667|0048699|0045664|0007409|0050770</t>
  </si>
  <si>
    <t>0032502|0009987|0050896|0023057|0016043|0048856|0009653|0042221|0050793|0048646|0023051|0050794|0051716|0008283|0007275|0042127|0008285|0048468|0009966|0001568|0007165|0050673|0009888|0090288|0010646|0010033|0001525|0009968|0007154|0048514|0007166|0072359|0001935|0072358|0070848|0001944|0071310|0000904|0030947|0060429|0002064|0030154|0050680|0016525|0030948|0000902|0050678|0045765|0030855|0003158|0001937|0001936|0003382|0007167|0071363|0001885|0001886|0045446|0007169|0048010</t>
  </si>
  <si>
    <t>0016020|0004871|0005488|0009987|0050896|0008152|0005623|0009058|0071944|0031224|0006807|0005515|0005886|0044237|0004872|0019222|0009893|0050794|0051716|0044281|0044249|0006139|0016021|0004888|0055086|0006725|0051171|0007165|0031323|0019637|0007154|0004930|0007186|0008528|0031328|0006796|0051174|0009165|0004977|0009259|0009117|0006163|0006164|0030801|0009190|0046058|0030814|0030819|0009152|0006171</t>
  </si>
  <si>
    <t>0032502|0009987|0005576|0016043|0048856|0009653|0005615|0050793|0050794|0007275|0045597|0048468|0045595|0030030|0051128|0010720|0048858|0031175|0048666|0000904|0051960|0060284|0007399|0030154|0000902|0050769|0031344|0022604|0010001|0050767|0048812|0045666|0010976|0022008|0010975|0050772|0010769|0030182|0048667|0048699|0045664|0007409|0042063|0050770</t>
  </si>
  <si>
    <t>0016020|0005488|0009987|0016043|0005515|0043954|0045216|0045217</t>
  </si>
  <si>
    <t>0045202|0005488|0032991|0005623|0043227|0043229|0071944|0005515|0042995|0005622|0005929|0043234|0072372|0019899|0000145|0043231|0051018|0005737|0005938|0031982|0008092|0001750|0031988|0017022|0031513|0016023|0003779|0031410|0051020|0005856|0031267|0015629|0042470|0017016|0017137</t>
  </si>
  <si>
    <t>0005488|0022414|0032502|0009987|0000003|0050896|0008152|0032991|0005623|0097159|0043227|0009058|0043229|0023057|0048856|0006807|0005515|0003006|0044237|0005622|0019222|0023051|0050794|0019953|0051716|0048609|0030529|0044249|0007281|0048468|0009966|0060548|0010941|0043231|0007049|0019538|0008219|0043169|0005737|0051171|0007165|0051726|0031323|0010646|0009968|0007154|0003676|0007276|0010467|0010468|0009059|2001234|0097190|0034645|0043067|0006518|0043069|0044267|0035770|0051246|0005634|2001233|0046872|0032268|0012501|0030154|0007292|0048232|0003723|0048477|0043066|0010494|0010608|0000932|0006915|0006412|0007283|0046914|0006417|0042981|0043043|0008270</t>
  </si>
  <si>
    <t>0016020|0032502|0040007|0050896|0048856|0031224|0006950|0007155|0048589|0009611|0016021|0042246|0009888|0042060</t>
  </si>
  <si>
    <t>0016020|0005488|0032502|0009987|0050896|0005623|0023057|0048856|0071944|0009986|0005515|0005886|0023051|0050794|0051716|0044459|0007275|0009966|0009897|0043169|0007165|0010646|0009968|0007154|0009791|0009790|0045746|0007166|0046872|0008593|0001501|0009792|0005509|0007219|0048706|0043009</t>
  </si>
  <si>
    <t>0005488|0022414|0032502|0009987|0000003|0005576|0050896|0002520|0048856|0009653|0031128|0005515|0003006|0050793|0048646|0023051|0050794|0051716|0008283|0007275|0009887|0048729|0001759|0060322|0007389|0060688|0009966|0001763|0045137|0048598|0048608|0005102|0007267|0040019|0007165|0001822|0048513|0009888|0090184|0008406|0030324|0072089|0010646|0030323|0007420|0007548|0048645|0030900|0061047|0035295|0007154|0035239|0009967|0030111|0048754|0051216|0030097|0009790|0016331|0021871|0071425|0007166|0046546|0010092|0061138|0046661|0045995|0060425|0060638|0060993|0030177|0060429|0002009|0060492|0072164|0061326|0003002|0007399|0001655|0060431|0060562|0072001|0030154|0008584|0061458|0061448|0007417|0060541|0001501|0001823|0003156|0060828|0009952|0001657|0090263|0016055|0002062|0060571|0072080|0072078|0061333|0001658|0072163|0090190|0060441|0060675|0060070</t>
  </si>
  <si>
    <t>0016020|0005488|0009987|0050896|0003824|0005623|0097159|0043227|0043229|0036094|0016043|0005515|0042995|0005622|0016787|0050794|0051716|0008283|0042127|0043231|0000166|0008284|0001882|0030030|0016817|0005737|0007165|0006810|0031982|0008104|0045184|0007154|0031143|0017076|0001883|0005634|0031410|0016818|0031268|0015031|0032549|0035556|0007264|0019001|0005525|0016462|0017111|0003924</t>
  </si>
  <si>
    <t>0016020|0005488|0009987|0050896|0003824|0005623|0097159|0036094|0005515|0005622|0023051|0016787|0050794|0051716|0046883|0010817|0000166|0001882|0016817|0051047|0007267|0007165|0006810|0046887|0008104|0010646|0045184|0008217|0032940|0007154|0060341|0017076|0090277|0003073|0051046|0046903|0001883|0090276|0016818|0015031|0032549|0035556|0008015|0003050|0007264|0046879|0019001|0015833|0005525|0002790|0016462|0017111|0030072|0003924</t>
  </si>
  <si>
    <t>0016020|0005488|0009987|0050896|0003824|0005623|0097159|0036094|0005622|0016787|0050794|0051716|0000166|0001882|0016817|0007165|0006810|0008104|0045184|0007154|0017076|0001883|0016818|0015031|0032549|0035556|0007264|0019001|0005525|0016462|0017111|0003924</t>
  </si>
  <si>
    <t>0005488|0008152|0003824|0016491|0055114|0051536|0051537</t>
  </si>
  <si>
    <t>0005488|0032502|0040007|0009987|0005576|0050896|0008152|0040008|0009058|0023057|0048856|0009653|0006807|0005515|0006950|0044237|0050793|0048646|0019222|0023051|0045926|0050794|0051051|0051716|0048589|0008283|0007275|0009887|0048729|0044249|0042127|0009890|0008285|0044092|0048638|0023014|0051649|0060560|0033554|0009966|0036342|0006139|0048598|1900181|0006725|0080134|0019538|0048565|0050790|0032387|0051171|0021915|0007165|0006810|0048513|0009888|0051224|0035148|0031323|0008104|0032880|0010646|0045184|0090317|0009968|2000057|0043086|0035295|0007154|0035239|0051090|0060341|0010467|0030111|0032269|0003401|0010468|0009059|0009790|0016331|0034613|0007166|0043412|0043433|0034645|0001736|0070201|0000165|0051223|2000041|0010629|0090177|0051348|0045995|0051960|0044267|0051246|0032268|0060429|0002009|0048546|0060606|0042308|0007399|0006606|0060562|0031098|0030178|0015031|0046907|0006796|0072594|0051174|0016070|0001841|0055123|0035556|0009792|0060026|0060828|0035411|0045892|1900180|0043549|0035414|0051898|0032872|0006464|0006886|0016055|0006355|0033157|0001738|0033365|0051403|0043408|0016482|0043409|2001141|0006351|0001843|0033673|0042249|0051896|0090175|2000051|0003402|0006605|0016310|0090090|0060028|0043491|0001838|0032873|0043009|2000095|0042326|0090179|0042325|0046328|0046822|0034504|0043405|0006469|0043407|0060070|0060071|0001933|0035412|0007254|0006468|0001932|0045859|0035567|0006913|0071901|0043506|0046329|0043508|0051170</t>
  </si>
  <si>
    <t>0016020|0005488|0009987|0008152|0003824|0032991|0005623|0097159|0043227|0009058|0043229|0012505|0042175|0031090|0005789|0006807|0048037|0016740|0044237|0005622|0043234|0006629|0044249|0044255|0043231|0005783|0005737|0016746|0030170|0016747|0008610|0006643|0017059|0006665|0030148|0016409|0046520|0004758</t>
  </si>
  <si>
    <t>0005488|0032502|0009987|0016043|0048856|0009653|0005515|0007275|0048468|0030030|0048858|0031175|0048666|0000904|0007399|0030154|0000902|0048812|0022008|0030182|0048667|0048699|0007409</t>
  </si>
  <si>
    <t>0001071|0005488|0000988|0032502|0009987|0008152|0032991|0005623|0097159|0043227|0009058|0043229|0000989|0048856|0009653|0006807|0003700|0005515|0044237|0005622|0019222|0043234|0050794|0007275|0001076|0009887|0044249|0009890|0042802|0048568|0043231|0046983|0006139|0048598|0006725|0003712|0051171|0048513|0031323|0017053|0003676|0010467|0001104|0010468|0009059|0009790|0003714|0034645|0048705|0048701|0031981|0010629|0048562|0005634|0046982|0042803|0005654|0003677|0001501|0016070|0001191|0009792|0045892|0000975|0001106|0006355|0048706|2001141|0006351|0003690|0043565|0048704|0043009|0000122|0044212|0006366|0070722|0006357|0000976</t>
  </si>
  <si>
    <t>0005488|0005576|0005515|0007155|0031589|0007160</t>
  </si>
  <si>
    <t>0005488|0032502|0009987|0016043|0048856|0009653|0050793|0048646|0050794|0008283|0007275|0042127|0008285|0048468|0001568|0050673|0009888|0008061|0001525|0048514|0072359|0001935|0072358|0001944|0000904|0060429|0002064|0030154|0050680|0016525|0000902|0050678|0045765|0030855|0003158|0001937|0001936|0003382|0001885|0001886|0045446</t>
  </si>
  <si>
    <t>0005198|0009987|0008152|0032991|0005623|0009058|0043229|0006807|0003735|0044237|0005622|0030529|0044249|0019538|0005737|0010467|0009059|0034645|0006518|0005840|0044267|0015934|0006412|0043043</t>
  </si>
  <si>
    <t>0005198|0009987|0008152|0032991|0005623|0009058|0043229|0006807|0003735|0044237|0005622|0030529|0044249|0019538|0005737|0010467|0009059|0034645|0006518|0005829|0005840|0044267|0015934|0022626|0022625|0006412|0043043</t>
  </si>
  <si>
    <t>0005488|0030246</t>
  </si>
  <si>
    <t>0005488|0005623|0043227|0043229|0005515|0005622|0043231|0005737|0008092|0005730|0031981|0003779|0005634</t>
  </si>
  <si>
    <t>0005488|0022414|0032502|0000003|0005623|0043227|0043229|0048856|0005515|0003006|0005622|0007275|0043231|0046983|0007548|0046660|0005634</t>
  </si>
  <si>
    <t>B_ALV_5</t>
    <phoneticPr fontId="5" type="noConversion"/>
  </si>
  <si>
    <t>Control_5</t>
    <phoneticPr fontId="5" type="noConversion"/>
  </si>
  <si>
    <t>B_ALV_13d</t>
  </si>
  <si>
    <t>Control_13d</t>
  </si>
  <si>
    <t>ENSGALG00000026293</t>
  </si>
  <si>
    <t>C3orf33</t>
  </si>
  <si>
    <t>chromosome 3 open reading frame 33 [Source:HGNC Symbol;Acc:HGNC:26434]</t>
  </si>
  <si>
    <t>GO:0005488|GO:0003824|GO:0097159|GO:0016787|GO:0016788|GO:0003676</t>
  </si>
  <si>
    <t>binding|catalytic activity|organic cyclic compound binding|hydrolase activity|hydrolase activity, acting on ester bonds|nucleic acid binding</t>
  </si>
  <si>
    <t>9:22430628-22434432</t>
  </si>
  <si>
    <t>ENSGALG00000012906</t>
  </si>
  <si>
    <t>CDH20</t>
  </si>
  <si>
    <t>cadherin-20 precursor  [Source:RefSeq peptide;Acc:NP_989465]</t>
  </si>
  <si>
    <t>GO:0016020|GO:0005488|GO:0005623|GO:0071944|GO:0031224|GO:0005886|GO:0007155|GO:0016021|GO:0043169|GO:0046872|GO:0005509|GO:0007156</t>
  </si>
  <si>
    <t>membrane|binding|cell|cell periphery|intrinsic component of membrane|plasma membrane|cell adhesion|integral component of membrane|cation binding|metal ion binding|calcium ion binding|homophilic cell adhesion via plasma membrane adhesion molecules</t>
  </si>
  <si>
    <t>2:68541077-68785639</t>
  </si>
  <si>
    <t>ENSGALG00000003161</t>
  </si>
  <si>
    <t>cVg1</t>
  </si>
  <si>
    <t>growth differentiation factor 3  [Source:RefSeq peptide;Acc:NP_990542]</t>
  </si>
  <si>
    <t>GO:0005488|GO:0040007|GO:0005576|GO:0005515|GO:0005102|GO:0008083</t>
  </si>
  <si>
    <t>binding|growth|extracellular region|protein binding|receptor binding|growth factor activity</t>
  </si>
  <si>
    <t>28:3514060-3516165</t>
  </si>
  <si>
    <t>ENSGALG00000026955</t>
  </si>
  <si>
    <t>DIRAS1</t>
  </si>
  <si>
    <t>DIRAS family, GTP-binding RAS-like 1 [Source:HGNC Symbol;Acc:HGNC:19127]</t>
  </si>
  <si>
    <t>GO:0016020|GO:0005488|GO:0009987|GO:0050896|GO:0003824|GO:0005623|GO:0097159|GO:0036094|GO:0005622|GO:0016787|GO:0050794|GO:0051716|GO:0000166|GO:0001882|GO:0016817|GO:0007165|GO:0006810|GO:0008104|GO:0045184|GO:0007154|GO:0017076|GO:0001883|GO:0016818|GO:0015031|GO:0032549|GO:0035556|GO:0007264|GO:0019001|GO:0005525|GO:0016462|GO:0017111|GO:0003924</t>
  </si>
  <si>
    <t>28:3160756-3161373</t>
  </si>
  <si>
    <t>ENSGALG00000003251</t>
  </si>
  <si>
    <t>DnaJ heat shock protein family (Hsp40) member A4 [Source:HGNC Symbol;Acc:HGNC:14885]</t>
  </si>
  <si>
    <t>GO:0005488|GO:0009987|GO:0050896|GO:0097159|GO:0036094|GO:0006457|GO:0005515|GO:0006950|GO:0009628|GO:0000166|GO:0001882|GO:0043169|GO:0051082|GO:0009266|GO:0031072|GO:0009408|GO:0017076|GO:0001883|GO:0046872|GO:0032549|GO:0030554|GO:0005524</t>
  </si>
  <si>
    <t>binding|cellular process|response to stimulus|organic cyclic compound binding|small molecule binding|protein folding|protein binding|response to stress|response to abiotic stimulus|nucleotide binding|nucleoside binding|cation binding|unfolded protein binding|response to temperature stimulus|heat shock protein binding|response to heat|purine nucleotide binding|purine nucleoside binding|metal ion binding|ribonucleoside binding|adenyl nucleotide binding|ATP binding</t>
  </si>
  <si>
    <t>10:3237428-3243990</t>
  </si>
  <si>
    <t>ENSGALG00000005898</t>
  </si>
  <si>
    <t>DND1</t>
  </si>
  <si>
    <t>DND microRNA-mediated repression inhibitor 1 [Source:HGNC Symbol;Acc:HGNC:23799]</t>
  </si>
  <si>
    <t>GO:0005488|GO:0022414|GO:0032502|GO:0009987|GO:0000003|GO:0008152|GO:0005623|GO:0097159|GO:0043227|GO:0009058|GO:0043229|GO:0036094|GO:0048856|GO:0006807|GO:0005515|GO:0003006|GO:0044237|GO:0005622|GO:0019222|GO:0009893|GO:0050794|GO:0019953|GO:0048609|GO:0044249|GO:0009890|GO:0007281|GO:0048468|GO:0043231|GO:0000166|GO:0019538|GO:0005737|GO:0051171|GO:0031323|GO:0016458|GO:0060968|GO:0003676|GO:0007276|GO:0010467|GO:0032269|GO:0010468|GO:0009059|GO:0034645|GO:0010628|GO:0006518|GO:0031047|GO:0010629|GO:0051247|GO:0044267|GO:0051246|GO:0005634|GO:0032268|GO:0031328|GO:0030154|GO:0003723|GO:0032270|GO:0017148|GO:0060965|GO:0010608|GO:0006412|GO:0006417|GO:0040029|GO:0045727|GO:0060964|GO:0043043|GO:0017091|GO:0035195</t>
  </si>
  <si>
    <t>binding|reproductive process|developmental process|cellular process|reproduction|metabolic process|cell|organic cyclic compound binding|membrane-bounded organelle|biosynthetic process|intracellular organelle|small molecule binding|anatomical structure development|nitrogen compound metabolic process|protein binding|developmental process involved in reproduction|cellular metabolic process|intracellular|regulation of metabolic process|positive regulation of metabolic process|regulation of cellular process|sexual reproduction|multicellular organismal reproductive process|cellular biosynthetic process|negative regulation of biosynthetic process|germ cell development|cell development|intracellular membrane-bounded organelle|nucleotide binding|protein metabolic process|cytoplasm|regulation of nitrogen compound metabolic process|regulation of cellular metabolic process|gene silencing|regulation of gene silencing|nucleic acid binding|gamete generation|gene expression|negative regulation of cellular protein metabolic process|regulation of gene expression|macromolecule biosynthetic process|cellular macromolecule biosynthetic process|positive regulation of gene expression|peptide metabolic process|gene silencing by RNA|negative regulation of gene expression|positive regulation of protein metabolic process|cellular protein metabolic process|regulation of protein metabolic process|nucleus|regulation of cellular protein metabolic process|positive regulation of cellular biosynthetic process|cell differentiation|RNA binding|positive regulation of cellular protein metabolic process|negative regulation of translation|negative regulation of gene silencing by miRNA|posttranscriptional regulation of gene expression|translation|regulation of translation|regulation of gene expression, epigenetic|positive regulation of translation|regulation of gene silencing by miRNA|peptide biosynthetic process|AU-rich element binding|gene silencing by miRNA</t>
  </si>
  <si>
    <t>13:378861-380094</t>
  </si>
  <si>
    <t>ENSGALG00000019229</t>
  </si>
  <si>
    <t>DPT</t>
  </si>
  <si>
    <t>dermatopontin [Source:HGNC Symbol;Acc:HGNC:3011]</t>
  </si>
  <si>
    <t>GO:0009987|GO:0031012|GO:0005576|GO:0016043|GO:0005615|GO:0050794|GO:0008283|GO:0042127|GO:0008285|GO:0030198|GO:0030199</t>
  </si>
  <si>
    <t>cellular process|extracellular matrix|extracellular region|cellular component organization|extracellular space|regulation of cellular process|cell proliferation|regulation of cell proliferation|negative regulation of cell proliferation|extracellular matrix organization|collagen fibril organization</t>
  </si>
  <si>
    <t>1:83312663-83339889</t>
  </si>
  <si>
    <t>ENSGALG00000006353</t>
  </si>
  <si>
    <t>ENDOU</t>
  </si>
  <si>
    <t>endonuclease, poly(U) specific [Source:HGNC Symbol;Acc:HGNC:14369]</t>
  </si>
  <si>
    <t>GO:0005488|GO:0022414|GO:0000003|GO:0050896|GO:0008152|GO:0003824|GO:0097159|GO:0006955|GO:0030246|GO:0004872|GO:0016787|GO:0019538|GO:0030247|GO:0017171|GO:0008233|GO:0016788|GO:0038024|GO:0003676|GO:0007565|GO:0004518|GO:0006508|GO:0008236|GO:0005044|GO:0003723|GO:0004519|GO:0004540|GO:0004521</t>
  </si>
  <si>
    <t>binding|reproductive process|reproduction|response to stimulus|metabolic process|catalytic activity|organic cyclic compound binding|immune response|carbohydrate binding|receptor activity|hydrolase activity|protein metabolic process|polysaccharide binding|serine hydrolase activity|peptidase activity|hydrolase activity, acting on ester bonds|cargo receptor activity|nucleic acid binding|female pregnancy|nuclease activity|proteolysis|serine-type peptidase activity|scavenger receptor activity|RNA binding|endonuclease activity|ribonuclease activity|endoribonuclease activity</t>
  </si>
  <si>
    <t>LGE22C19W28_E50C23:443292-449786</t>
  </si>
  <si>
    <t>ENSGALG00000027123</t>
  </si>
  <si>
    <t>FCGRT</t>
  </si>
  <si>
    <t>Uncharacterized protein [Source:UniProtKB/TrEMBL;Acc:R4GJY0]</t>
  </si>
  <si>
    <t>GO:0016020|GO:0005488|GO:0050896|GO:0032991|GO:0005623|GO:0002684|GO:0071944|GO:0001913|GO:0019882|GO:0002682|GO:0005886|GO:0006955|GO:0001909|GO:0043234|GO:0003823|GO:0044459|GO:0050776|GO:0050778|GO:0048002|GO:0042605|GO:0001916|GO:0002443|GO:0042277|GO:0002250|GO:0002821|GO:0002819|GO:0002474|GO:0042612|GO:0002456|GO:0002711</t>
  </si>
  <si>
    <t>membrane|binding|response to stimulus|macromolecular complex|cell|positive regulation of immune system process|cell periphery|T cell mediated cytotoxicity|antigen processing and presentation|regulation of immune system process|plasma membrane|immune response|leukocyte mediated cytotoxicity|protein complex|antigen binding|plasma membrane part|regulation of immune response|positive regulation of immune response|antigen processing and presentation of peptide antigen|peptide antigen binding|positive regulation of T cell mediated cytotoxicity|leukocyte mediated immunity|peptide binding|adaptive immune response|positive regulation of adaptive immune response|regulation of adaptive immune response|antigen processing and presentation of peptide antigen via MHC class I|MHC class I protein complex|T cell mediated immunity|positive regulation of T cell mediated immunity</t>
  </si>
  <si>
    <t>AADN03014659.1:517-1002</t>
  </si>
  <si>
    <t>ENSGALG00000011351</t>
  </si>
  <si>
    <t>HSP90AA1</t>
  </si>
  <si>
    <t>heat shock protein 90kDa alpha family class A member 1 [Source:HGNC Symbol;Acc:HGNC:5253]</t>
  </si>
  <si>
    <t>GO:0005488|GO:0009987|GO:0050896|GO:0008152|GO:0003824|GO:0005623|GO:0097159|GO:0009058|GO:0036094|GO:0016043|GO:0006807|GO:0006457|GO:0005515|GO:0006950|GO:0044237|GO:0005622|GO:0019222|GO:0030234|GO:0016787|GO:0009893|GO:0050794|GO:0044249|GO:0042802|GO:0022607|GO:0051649|GO:0046983|GO:0000166|GO:0001882|GO:0055085|GO:0016817|GO:0005737|GO:0051082|GO:0051171|GO:0006996|GO:0006810|GO:0031323|GO:0030235|GO:0008104|GO:0072593|GO:0061024|GO:0045184|GO:0017076|GO:0034613|GO:0001883|GO:0045040|GO:2000379|GO:0007006|GO:0046209|GO:0045428|GO:0042803|GO:0031328|GO:0016818|GO:0006626|GO:0006461|GO:2000377|GO:0015031|GO:0046907|GO:0072657|GO:0032549|GO:0072594|GO:0090150|GO:0006809|GO:0007005|GO:0030554|GO:0043623|GO:0006886|GO:0045429|GO:0033365|GO:0005524|GO:0006605|GO:0016462|GO:0065002|GO:0006839|GO:0051131|GO:0070585|GO:0017111|GO:0016887</t>
  </si>
  <si>
    <t>binding|cellular process|response to stimulus|metabolic process|catalytic activity|cell|organic cyclic compound binding|biosynthetic process|small molecule binding|cellular component organization|nitrogen compound metabolic process|protein folding|protein binding|response to stress|cellular metabolic process|intracellular|regulation of metabolic process|enzyme regulator activity|hydrolase activity|positive regulation of metabolic process|regulation of cellular process|cellular biosynthetic process|identical protein binding|cellular component assembly|establishment of localization in cell|protein dimerization activity|nucleotide binding|nucleoside binding|transmembrane transport|hydrolase activity, acting on acid anhydrides|cytoplasm|unfolded protein binding|regulation of nitrogen compound metabolic process|organelle organization|transport|regulation of cellular metabolic process|nitric-oxide synthase regulator activity|protein localization|reactive oxygen species metabolic process|membrane organization|establishment of protein localization|purine nucleotide binding|cellular protein localization|purine nucleoside binding|protein import into mitochondrial outer membrane|positive regulation of reactive oxygen species metabolic process|mitochondrial membrane organization|nitric oxide metabolic process|regulation of nitric oxide biosynthetic process|protein homodimerization activity|positive regulation of cellular biosynthetic process|hydrolase activity, acting on acid anhydrides, in phosphorus-containing anhydrides|protein targeting to mitochondrion|protein complex assembly|regulation of reactive oxygen species metabolic process|protein transport|intracellular transport|protein localization to membrane|ribonucleoside binding|establishment of protein localization to organelle|establishment of protein localization to membrane|nitric oxide biosynthetic process|mitochondrion organization|adenyl nucleotide binding|cellular protein complex assembly|intracellular protein transport|positive regulation of nitric oxide biosynthetic process|protein localization to organelle|ATP binding|protein targeting|pyrophosphatase activity|intracellular protein transmembrane transport|mitochondrial transport|chaperone-mediated protein complex assembly|protein localization to mitochondrion|nucleoside-triphosphatase activity|ATPase activity</t>
  </si>
  <si>
    <t>5:49388166-49393962</t>
  </si>
  <si>
    <t>ENSGALG00000008888</t>
  </si>
  <si>
    <t>IL1RAPL2</t>
  </si>
  <si>
    <t>interleukin 1 receptor accessory protein-like 2 [Source:HGNC Symbol;Acc:HGNC:5997]</t>
  </si>
  <si>
    <t>GO:0005488|GO:0009987|GO:0050896|GO:0005515|GO:0050794|GO:0051716|GO:0007165|GO:0007154</t>
  </si>
  <si>
    <t>binding|cellular process|response to stimulus|protein binding|regulation of cellular process|cellular response to stimulus|signal transduction|cell communication</t>
  </si>
  <si>
    <t>4:16972376-17142642</t>
  </si>
  <si>
    <t>ENSGALG00000015322</t>
  </si>
  <si>
    <t>IMPG2</t>
  </si>
  <si>
    <t>interphotoreceptor matrix proteoglycan 2 precursor  [Source:RefSeq peptide;Acc:NP_001038104]</t>
  </si>
  <si>
    <t>GO:0005488|GO:0005515|GO:0005539|GO:0008201|GO:0005540</t>
  </si>
  <si>
    <t>binding|protein binding|glycosaminoglycan binding|heparin binding|hyaluronic acid binding</t>
  </si>
  <si>
    <t>1:84610640-84660808</t>
  </si>
  <si>
    <t>ENSGALG00000012407</t>
  </si>
  <si>
    <t>LRP1B</t>
  </si>
  <si>
    <t>LDL receptor related protein 1B [Source:HGNC Symbol;Acc:HGNC:6693]</t>
  </si>
  <si>
    <t>GO:0016020|GO:0005488|GO:0031224|GO:0005515|GO:0004872|GO:0016021|GO:0043169|GO:0038024|GO:0046872|GO:0005509|GO:0005041</t>
  </si>
  <si>
    <t>membrane|binding|intrinsic component of membrane|protein binding|receptor activity|integral component of membrane|cation binding|cargo receptor activity|metal ion binding|calcium ion binding|low-density lipoprotein receptor activity</t>
  </si>
  <si>
    <t>7:31350097-31932431</t>
  </si>
  <si>
    <t>ENSGALG00000008552</t>
  </si>
  <si>
    <t>myelin and lymphocyte protein  [Source:RefSeq peptide;Acc:NP_001186320]</t>
  </si>
  <si>
    <t>GO:0016020|GO:0005488|GO:0005198|GO:0009987|GO:0050896|GO:0005623|GO:0043227|GO:0043229|GO:0012505|GO:0031224|GO:0005515|GO:0005622|GO:0023051|GO:0019911|GO:0050794|GO:0051716|GO:0009966|GO:0010941|GO:0043231|GO:0016021|GO:0005783|GO:0008219|GO:0005737|GO:0007165|GO:0010646|GO:0010942|GO:0007154|GO:0009967|GO:0045121|GO:0007166|GO:0097190|GO:0043067|GO:2001235|GO:2001233|GO:0012501|GO:0043068|GO:0043065|GO:0097191|GO:0006915|GO:2001236|GO:0042981|GO:2001238|GO:1902043|GO:0008625|GO:1902041</t>
  </si>
  <si>
    <t>membrane|binding|structural molecule activity|cellular process|response to stimulus|cell|membrane-bounded organelle|intracellular organelle|endomembrane system|intrinsic component of membrane|protein binding|intracellular|regulation of signaling|structural constituent of myelin sheath|regulation of cellular process|cellular response to stimulus|regulation of signal transduction|regulation of cell death|intracellular membrane-bounded organelle|integral component of membrane|endoplasmic reticulum|cell death|cytoplasm|signal transduction|regulation of cell communication|positive regulation of cell death|cell communication|positive regulation of signal transduction|membrane raft|cell surface receptor signaling pathway|apoptotic signaling pathway|regulation of programmed cell death|positive regulation of apoptotic signaling pathway|regulation of apoptotic signaling pathway|programmed cell death|positive regulation of programmed cell death|positive regulation of apoptotic process|extrinsic apoptotic signaling pathway|apoptotic process|regulation of extrinsic apoptotic signaling pathway|regulation of apoptotic process|positive regulation of extrinsic apoptotic signaling pathway|positive regulation of extrinsic apoptotic signaling pathway via death domain receptors|extrinsic apoptotic signaling pathway via death domain receptors|regulation of extrinsic apoptotic signaling pathway via death domain receptors</t>
  </si>
  <si>
    <t>3:15440021-15443931</t>
  </si>
  <si>
    <t>ENSGALG00000016478</t>
  </si>
  <si>
    <t>MATN3</t>
  </si>
  <si>
    <t>Matrilin-3  [Source:UniProtKB/Swiss-Prot;Acc:O42401]</t>
  </si>
  <si>
    <t>GO:0005488|GO:0031012|GO:0005576|GO:0005578|GO:0005515|GO:0043169|GO:0046872|GO:0005509</t>
  </si>
  <si>
    <t>binding|extracellular matrix|extracellular region|proteinaceous extracellular matrix|protein binding|cation binding|metal ion binding|calcium ion binding</t>
  </si>
  <si>
    <t>3:101078563-101093823</t>
  </si>
  <si>
    <t>ENSGALG00000003075</t>
  </si>
  <si>
    <t>SLC34A1</t>
  </si>
  <si>
    <t>solute carrier family 34 (type II sodium/phosphate cotransporter), member 1 [Source:HGNC Symbol;Acc:HGNC:11019]</t>
  </si>
  <si>
    <t>GO:0016020|GO:0005488|GO:0005215|GO:0050896|GO:0005623|GO:0071944|GO:0042221|GO:0022857|GO:0005515|GO:0005886|GO:0044459|GO:0022891|GO:0016323|GO:0048771|GO:0006810|GO:0042592|GO:0010038|GO:0006811|GO:0046689|GO:0015075|GO:0046849|GO:0048878|GO:0006820|GO:0050801|GO:0046686|GO:0008509|GO:0010288|GO:0015698|GO:0015114|GO:0006817|GO:0015321|GO:0055062|GO:0044341</t>
  </si>
  <si>
    <t>membrane|binding|transporter activity|response to stimulus|cell|cell periphery|response to chemical|transmembrane transporter activity|protein binding|plasma membrane|plasma membrane part|substrate-specific transmembrane transporter activity|basolateral plasma membrane|tissue remodeling|transport|homeostatic process|response to metal ion|ion transport|response to mercury ion|ion transmembrane transporter activity|bone remodeling|chemical homeostasis|anion transport|ion homeostasis|response to cadmium ion|anion transmembrane transporter activity|response to lead ion|inorganic anion transport|phosphate ion transmembrane transporter activity|phosphate ion transport|sodium-dependent phosphate transmembrane transporter activity|phosphate ion homeostasis|sodium-dependent phosphate transport</t>
  </si>
  <si>
    <t>13:9448664-9452500</t>
  </si>
  <si>
    <t>ENSGALG00000004729</t>
  </si>
  <si>
    <t>SLC7A10</t>
  </si>
  <si>
    <t>solute carrier family 7 (neutral amino acid transporter light chain, asc system), member 10 [Source:HGNC Symbol;Acc:HGNC:11058]</t>
  </si>
  <si>
    <t>GO:0016020|GO:0005488|GO:0005215|GO:0009987|GO:0031224|GO:0022857|GO:0005515|GO:0016021|GO:0022891|GO:0055085|GO:0006810|GO:0006811|GO:0034220|GO:0015075|GO:0006820|GO:0006865|GO:0008509|GO:0015711|GO:0006812|GO:0008514|GO:0015804|GO:0015171|GO:0003333|GO:0015175|GO:0042941|GO:0042942</t>
  </si>
  <si>
    <t>membrane|binding|transporter activity|cellular process|intrinsic component of membrane|transmembrane transporter activity|protein binding|integral component of membrane|substrate-specific transmembrane transporter activity|transmembrane transport|transport|ion transport|ion transmembrane transport|ion transmembrane transporter activity|anion transport|amino acid transport|anion transmembrane transporter activity|organic anion transport|cation transport|organic anion transmembrane transporter activity|neutral amino acid transport|amino acid transmembrane transporter activity|amino acid transmembrane transport|neutral amino acid transmembrane transporter activity|D-alanine transport|D-serine transport</t>
  </si>
  <si>
    <t>11:9573440-9605701</t>
  </si>
  <si>
    <t>ENSGALG00000015691</t>
  </si>
  <si>
    <t>SMC2</t>
  </si>
  <si>
    <t>structural maintenance of chromosomes protein 2  [Source:RefSeq peptide;Acc:NP_990561]</t>
  </si>
  <si>
    <t>GO:0005488|GO:0022414|GO:0009987|GO:0000003|GO:0050896|GO:0008152|GO:0032991|GO:0005623|GO:0097159|GO:0043227|GO:0043229|GO:0036094|GO:0016043|GO:0006807|GO:0005515|GO:0006950|GO:0044237|GO:0005622|GO:0051321|GO:0043234|GO:0051716|GO:0007126|GO:0007059|GO:0033554|GO:0043231|GO:0046983|GO:0007049|GO:0000166|GO:0001882|GO:0006139|GO:0006725|GO:0010032|GO:0005737|GO:0006996|GO:0022402|GO:0006281|GO:0017076|GO:0000819|GO:0007067|GO:0000278|GO:0031981|GO:0001883|GO:0030261|GO:0006259|GO:0000796|GO:0051276|GO:0006974|GO:0005634|GO:0046982|GO:0005694|GO:0000228|GO:0007062|GO:0045132|GO:0032549|GO:0071103|GO:0030554|GO:0000793|GO:0051383|GO:0005524|GO:0006310|GO:0007076|GO:0000070</t>
  </si>
  <si>
    <t>binding|reproductive process|cellular process|reproduction|response to stimulus|metabolic process|macromolecular complex|cell|organic cyclic compound binding|membrane-bounded organelle|intracellular organelle|small molecule binding|cellular component organization|nitrogen compound metabolic process|protein binding|response to stress|cellular metabolic process|intracellular|meiotic cell cycle|protein complex|cellular response to stimulus|meiotic nuclear division|chromosome segregation|cellular response to stress|intracellular membrane-bounded organelle|protein dimerization activity|cell cycle|nucleotide binding|nucleoside binding|nucleobase-containing compound metabolic process|cellular aromatic compound metabolic process|meiotic chromosome condensation|cytoplasm|organelle organization|cell cycle process|DNA repair|purine nucleotide binding|sister chromatid segregation|mitotic nuclear division|mitotic cell cycle|nuclear lumen|purine nucleoside binding|chromosome condensation|DNA metabolic process|condensin complex|chromosome organization|cellular response to DNA damage stimulus|nucleus|protein heterodimerization activity|chromosome|nuclear chromosome|sister chromatid cohesion|meiotic chromosome segregation|ribonucleoside binding|DNA conformation change|adenyl nucleotide binding|condensed chromosome|kinetochore organization|ATP binding|DNA recombination|mitotic chromosome condensation|mitotic sister chromatid segregation</t>
  </si>
  <si>
    <t>Z:66288453-66312320</t>
  </si>
  <si>
    <t>ENSGALG00000002607</t>
  </si>
  <si>
    <t>Y-LEC1</t>
  </si>
  <si>
    <t>Gallus gallus C-type lectin (Y-LEC1), mRNA. [Source:RefSeq mRNA;Acc:NM_001031473]</t>
  </si>
  <si>
    <t>GO:0005488|GO:0030246</t>
  </si>
  <si>
    <t>AADN03012949.1:105-1239</t>
  </si>
  <si>
    <t>ENSGALG00000026064</t>
  </si>
  <si>
    <t>PRSS3</t>
  </si>
  <si>
    <t>Gallus gallus protease, serine, 3 (PRSS3), mRNA. [Source:RefSeq mRNA;Acc:NM_205385]</t>
  </si>
  <si>
    <t>GO:0008152|GO:0003824|GO:0016787|GO:0019538|GO:0017171|GO:0008233|GO:0006508|GO:0008236|GO:0004175|GO:0004252</t>
  </si>
  <si>
    <t>metabolic process|catalytic activity|hydrolase activity|protein metabolic process|serine hydrolase activity|peptidase activity|proteolysis|serine-type peptidase activity|endopeptidase activity|serine-type endopeptidase activity</t>
  </si>
  <si>
    <t>K01312</t>
  </si>
  <si>
    <t>trypsin[3.4.21.4]</t>
  </si>
  <si>
    <t>gga04080|gga05164</t>
  </si>
  <si>
    <t>Neuroactive ligand-receptor interaction - Gallus gallus (chicken)|Influenza A - Gallus gallus (chicken)</t>
  </si>
  <si>
    <t>1:77659665-77662349</t>
  </si>
  <si>
    <t>ENSGALG00000000786</t>
  </si>
  <si>
    <t>CTSE</t>
  </si>
  <si>
    <t>cathepsin E [Source:HGNC Symbol;Acc:HGNC:2530]</t>
  </si>
  <si>
    <t>GO:0005488|GO:0008152|GO:0003824|GO:0005623|GO:0043227|GO:0043229|GO:0012505|GO:0019882|GO:0005515|GO:0005622|GO:0016787|GO:0042802|GO:0002504|GO:0048002|GO:0043231|GO:0046983|GO:0005768|GO:0019538|GO:0005737|GO:0008233|GO:0006508|GO:0002495|GO:0042803|GO:0070001|GO:0004175|GO:0019886|GO:0004190</t>
  </si>
  <si>
    <t>binding|metabolic process|catalytic activity|cell|membrane-bounded organelle|intracellular organelle|endomembrane system|antigen processing and presentation|protein binding|intracellular|hydrolase activity|identical protein binding|antigen processing and presentation of peptide or polysaccharide antigen via MHC class II|antigen processing and presentation of peptide antigen|intracellular membrane-bounded organelle|protein dimerization activity|endosome|protein metabolic process|cytoplasm|peptidase activity|proteolysis|antigen processing and presentation of peptide antigen via MHC class II|protein homodimerization activity|aspartic-type peptidase activity|endopeptidase activity|antigen processing and presentation of exogenous peptide antigen via MHC class II|aspartic-type endopeptidase activity</t>
  </si>
  <si>
    <t>K01382</t>
  </si>
  <si>
    <t>cathepsin E[3.4.23.34]</t>
  </si>
  <si>
    <t>gga04142</t>
  </si>
  <si>
    <t>Lysosome - Gallus gallus (chicken)</t>
  </si>
  <si>
    <t>26:2296885-2300352</t>
  </si>
  <si>
    <t>ENSGALG00000011715</t>
  </si>
  <si>
    <t>hsp70</t>
  </si>
  <si>
    <t>heat shock 70 kDa protein  [Source:RefSeq peptide;Acc:NP_001006686]</t>
  </si>
  <si>
    <t>GO:0016020|GO:0005488|GO:0022414|GO:0032502|GO:0009987|GO:0000003|GO:0050896|GO:0008152|GO:0032991|GO:0005623|GO:0097159|GO:0043227|GO:0043229|GO:0036094|GO:0016043|GO:0048856|GO:0071944|GO:0009653|GO:0031224|GO:0009986|GO:0005515|GO:0003006|GO:0005886|GO:0006950|GO:0009628|GO:0044237|GO:0005622|GO:0019222|GO:0008289|GO:0009893|GO:0051321|GO:0043234|GO:0050794|GO:0019953|GO:0048609|GO:0044459|GO:0007126|GO:0007281|GO:0051861|GO:0048468|GO:0043231|GO:0007049|GO:0000166|GO:0001882|GO:0045787|GO:0016021|GO:0019538|GO:0050790|GO:0043085|GO:0048515|GO:0005737|GO:0006996|GO:0051726|GO:0009266|GO:0031323|GO:0022402|GO:0009408|GO:0007276|GO:0007286|GO:0017076|GO:0044770|GO:0000278|GO:0007140|GO:0043412|GO:0070194|GO:0031981|GO:0051347|GO:0001883|GO:0007346|GO:0051247|GO:0051276|GO:0044267|GO:0051246|GO:0005634|GO:0032268|GO:0010564|GO:0045737|GO:0007127|GO:0005694|GO:0030154|GO:0000228|GO:0032549|GO:0006796|GO:0048232|GO:0051174|GO:0032270|GO:0000902|GO:0005739|GO:0005891|GO:0043549|GO:0030554|GO:0031662|GO:0006464|GO:0000793|GO:0044772|GO:0000079|GO:1901990|GO:0007283|GO:0031401|GO:0036128|GO:0033674|GO:0000086|GO:0007141|GO:0005524|GO:0000794|GO:0070193|GO:0000795|GO:0016310|GO:0034704|GO:0010389|GO:0042325|GO:0001934|GO:0042327|GO:0045860|GO:0006468|GO:0001932|GO:0045859|GO:0001673|GO:0071902</t>
  </si>
  <si>
    <t>membrane|binding|reproductive process|developmental process|cellular process|reproduction|response to stimulus|metabolic process|macromolecular complex|cell|organic cyclic compound binding|membrane-bounded organelle|intracellular organelle|small molecule binding|cellular component organization|anatomical structure development|cell periphery|anatomical structure morphogenesis|intrinsic component of membrane|cell surface|protein binding|developmental process involved in reproduction|plasma membrane|response to stress|response to abiotic stimulus|cellular metabolic process|intracellular|regulation of metabolic process|lipid binding|positive regulation of metabolic process|meiotic cell cycle|protein complex|regulation of cellular process|sexual reproduction|multicellular organismal reproductive process|plasma membrane part|meiotic nuclear division|germ cell development|glycolipid binding|cell development|intracellular membrane-bounded organelle|cell cycle|nucleotide binding|nucleoside binding|positive regulation of cell cycle|integral component of membrane|protein metabolic process|regulation of catalytic activity|positive regulation of catalytic activity|spermatid differentiation|cytoplasm|organelle organization|regulation of cell cycle|response to temperature stimulus|regulation of cellular metabolic process|cell cycle process|response to heat|gamete generation|spermatid development|purine nucleotide binding|cell cycle phase transition|mitotic cell cycle|male meiosis|macromolecule modification|synaptonemal complex disassembly|nuclear lumen|positive regulation of transferase activity|purine nucleoside binding|regulation of mitotic cell cycle|positive regulation of protein metabolic process|chromosome organization|cellular protein metabolic process|regulation of protein metabolic process|nucleus|regulation of cellular protein metabolic process|regulation of cell cycle process|positive regulation of cyclin-dependent protein serine/threonine kinase activity|meiosis I|chromosome|cell differentiation|nuclear chromosome|ribonucleoside binding|phosphate-containing compound metabolic process|male gamete generation|regulation of phosphorus metabolic process|positive regulation of cellular protein metabolic process|cell morphogenesis|mitochondrion|voltage-gated calcium channel complex|regulation of kinase activity|adenyl nucleotide binding|positive regulation of cyclin-dependent protein serine/threonine kinase activity involved in G2/M transition of mitotic cell cycle|cellular protein modification process|condensed chromosome|mitotic cell cycle phase transition|regulation of cyclin-dependent protein serine/threonine kinase activity|regulation of mitotic cell cycle phase transition|spermatogenesis|positive regulation of protein modification process|CatSper complex|positive regulation of kinase activity|G2/M transition of mitotic cell cycle|male meiosis I|ATP binding|condensed nuclear chromosome|synaptonemal complex organization|synaptonemal complex|phosphorylation|calcium channel complex|regulation of G2/M transition of mitotic cell cycle|regulation of phosphorylation|positive regulation of protein phosphorylation|positive regulation of phosphorylation|positive regulation of protein kinase activity|protein phosphorylation|regulation of protein phosphorylation|regulation of protein kinase activity|male germ cell nucleus|positive regulation of protein serine/threonine kinase activity</t>
  </si>
  <si>
    <t>K03283</t>
  </si>
  <si>
    <t>heat shock 70kDa protein 1/8[-]</t>
  </si>
  <si>
    <t>gga04144|gga04010|gga04141|gga05164|gga03040</t>
  </si>
  <si>
    <t>Endocytosis - Gallus gallus (chicken)|MAPK signaling pathway - Gallus gallus (chicken)|Protein processing in endoplasmic reticulum - Gallus gallus (chicken)|Influenza A - Gallus gallus (chicken)|Spliceosome - Gallus gallus (chicken)</t>
  </si>
  <si>
    <t>5:52784177-52786081</t>
  </si>
  <si>
    <t>ENSGALG00000006512</t>
  </si>
  <si>
    <t>HSPA8</t>
  </si>
  <si>
    <t>heat shock cognate 71 kDa protein  [Source:RefSeq peptide;Acc:NP_990334]</t>
  </si>
  <si>
    <t>GO:0005488|GO:0032502|GO:0009987|GO:0005576|GO:0008152|GO:0003824|GO:0032991|GO:0005623|GO:0097159|GO:0043227|GO:0009058|GO:0043229|GO:0036094|GO:0016043|GO:0048856|GO:0009653|GO:0006807|GO:0009986|GO:0006457|GO:0005515|GO:0044237|GO:0005622|GO:0019222|GO:0016787|GO:0043234|GO:0050794|GO:0030529|GO:0044249|GO:0009890|GO:0043231|GO:0007049|GO:0000166|GO:0001882|GO:0006139|GO:0006725|GO:0016817|GO:0005737|GO:0051082|GO:0051171|GO:0051726|GO:0031982|GO:0031323|GO:0070062|GO:0061077|GO:0000974|GO:0010467|GO:0005730|GO:0017076|GO:0010468|GO:0009059|GO:0034645|GO:0031981|GO:0010629|GO:0005829|GO:0001883|GO:0051084|GO:0051085|GO:0005634|GO:0016818|GO:0032549|GO:0000902|GO:0016070|GO:0045892|GO:0030554|GO:0006355|GO:2001141|GO:0006351|GO:0005524|GO:0016462|GO:0017111|GO:0016887|GO:0042623</t>
  </si>
  <si>
    <t>binding|developmental process|cellular process|extracellular region|metabolic process|catalytic activity|macromolecular complex|cell|organic cyclic compound binding|membrane-bounded organelle|biosynthetic process|intracellular organelle|small molecule binding|cellular component organization|anatomical structure development|anatomical structure morphogenesis|nitrogen compound metabolic process|cell surface|protein folding|protein binding|cellular metabolic process|intracellular|regulation of metabolic process|hydrolase activity|protein complex|regulation of cellular process|intracellular ribonucleoprotein complex|cellular biosynthetic process|negative regulation of biosynthetic process|intracellular membrane-bounded organelle|cell cycle|nucleotide binding|nucleoside binding|nucleobase-containing compound metabolic process|cellular aromatic compound metabolic process|hydrolase activity, acting on acid anhydrides|cytoplasm|unfolded protein binding|regulation of nitrogen compound metabolic process|regulation of cell cycle|vesicle|regulation of cellular metabolic process|extracellular exosome|chaperone-mediated protein folding|Prp19 complex|gene expression|nucleolus|purine nucleotide binding|regulation of gene expression|macromolecule biosynthetic process|cellular macromolecule biosynthetic process|nuclear lumen|negative regulation of gene expression|cytosol|purine nucleoside binding|'de novo' posttranslational protein folding|chaperone mediated protein folding requiring cofactor|nucleus|hydrolase activity, acting on acid anhydrides, in phosphorus-containing anhydrides|ribonucleoside binding|cell morphogenesis|RNA metabolic process|negative regulation of transcription, DNA-templated|adenyl nucleotide binding|regulation of transcription, DNA-templated|regulation of RNA biosynthetic process|transcription, DNA-templated|ATP binding|pyrophosphatase activity|nucleoside-triphosphatase activity|ATPase activity|ATPase activity, coupled</t>
  </si>
  <si>
    <t>24:3069116-3075912</t>
  </si>
  <si>
    <t>ENSGALG00000019382</t>
  </si>
  <si>
    <t>GRM8</t>
  </si>
  <si>
    <t>glutamate receptor, metabotropic 8 [Source:HGNC Symbol;Acc:HGNC:4600]</t>
  </si>
  <si>
    <t>GO:0045202|GO:0016020|GO:0004871|GO:0009987|GO:0050896|GO:0008152|GO:0005623|GO:0007269|GO:0009058|GO:0071944|GO:0031224|GO:0006807|GO:0005886|GO:0044237|GO:0004872|GO:0097060|GO:0019222|GO:0023051|GO:0050794|GO:0051716|GO:0044459|GO:0044281|GO:0044249|GO:0009890|GO:0046928|GO:0051649|GO:0005887|GO:0006139|GO:0016021|GO:0004888|GO:0055086|GO:0006725|GO:0001505|GO:0051171|GO:0007267|GO:0007165|GO:0006810|GO:0031323|GO:0050804|GO:0010646|GO:0031226|GO:0019637|GO:0042734|GO:0032940|GO:0007154|GO:0060341|GO:0004930|GO:0008066|GO:0007166|GO:0007186|GO:0051046|GO:0046903|GO:0006836|GO:0006796|GO:0051174|GO:0007215|GO:0009165|GO:0045980|GO:0001640|GO:0009259|GO:0007216|GO:0007187|GO:0009117|GO:0006163|GO:0007196|GO:0006164|GO:0007188|GO:0007268|GO:0001642|GO:0009190|GO:0030815|GO:0030818|GO:0007193|GO:0046058|GO:0030814|GO:0007270|GO:0009152|GO:0035249|GO:0006171</t>
  </si>
  <si>
    <t>synapse|membrane|signal transducer activity|cellular process|response to stimulus|metabolic process|cell|neurotransmitter secretion|biosynthetic process|cell periphery|intrinsic component of membrane|nitrogen compound metabolic process|plasma membrane|cellular metabolic process|receptor activity|synaptic membrane|regulation of metabolic process|regulation of signaling|regulation of cellular process|cellular response to stimulus|plasma membrane part|small molecule metabolic process|cellular biosynthetic process|negative regulation of biosynthetic process|regulation of neurotransmitter secretion|establishment of localization in cell|integral component of plasma membrane|nucleobase-containing compound metabolic process|integral component of membrane|transmembrane signaling receptor activity|nucleobase-containing small molecule metabolic process|cellular aromatic compound metabolic process|regulation of neurotransmitter levels|regulation of nitrogen compound metabolic process|cell-cell signaling|signal transduction|transport|regulation of cellular metabolic process|modulation of synaptic transmission|regulation of cell communication|intrinsic component of plasma membrane|organophosphate metabolic process|presynaptic membrane|secretion by cell|cell communication|regulation of cellular localization|G-protein coupled receptor activity|glutamate receptor activity|cell surface receptor signaling pathway|G-protein coupled receptor signaling pathway|regulation of secretion|secretion|neurotransmitter transport|phosphate-containing compound metabolic process|regulation of phosphorus metabolic process|glutamate receptor signaling pathway|nucleotide biosynthetic process|negative regulation of nucleotide metabolic process|adenylate cyclase inhibiting G-protein coupled glutamate receptor activity|ribonucleotide metabolic process|G-protein coupled glutamate receptor signaling pathway|G-protein coupled receptor signaling pathway, coupled to cyclic nucleotide second messenger|nucleotide metabolic process|purine nucleotide metabolic process|adenylate cyclase-inhibiting G-protein coupled glutamate receptor signaling pathway|purine nucleotide biosynthetic process|adenylate cyclase-modulating G-protein coupled receptor signaling pathway|synaptic transmission|group III metabotropic glutamate receptor activity|cyclic nucleotide biosynthetic process|negative regulation of cAMP metabolic process|negative regulation of cAMP biosynthetic process|adenylate cyclase-inhibiting G-protein coupled receptor signaling pathway|cAMP metabolic process|regulation of cAMP metabolic process|neuron-neuron synaptic transmission|purine ribonucleotide biosynthetic process|synaptic transmission, glutamatergic|cAMP biosynthetic process</t>
  </si>
  <si>
    <t>K04608</t>
  </si>
  <si>
    <t>metabotropic glutamate receptor 6/7/8[-]</t>
  </si>
  <si>
    <t>1:20700732-21020127</t>
  </si>
  <si>
    <t>ENSGALG00000003160</t>
  </si>
  <si>
    <t>CERS1</t>
  </si>
  <si>
    <t>ceramide synthase 1  [Source:RefSeq peptide;Acc:NP_001264694]</t>
  </si>
  <si>
    <t>GO:0016020|GO:0009987|GO:0008152|GO:0003824|GO:0005623|GO:0043227|GO:0009058|GO:0043229|GO:0031224|GO:0006807|GO:0016740|GO:0044237|GO:0005622|GO:0006629|GO:0044249|GO:0044255|GO:0043231|GO:0016021|GO:0016746|GO:0016747|GO:0008610|GO:0006643|GO:0006665|GO:0006672|GO:0016410|GO:0030148|GO:0050291|GO:0046513</t>
  </si>
  <si>
    <t>membrane|cellular process|metabolic process|catalytic activity|cell|membrane-bounded organelle|biosynthetic process|intracellular organelle|intrinsic component of membrane|nitrogen compound metabolic process|transferase activity|cellular metabolic process|intracellular|lipid metabolic process|cellular biosynthetic process|cellular lipid metabolic process|intracellular membrane-bounded organelle|integral component of membrane|transferase activity, transferring acyl groups|transferase activity, transferring acyl groups other than amino-acyl groups|lipid biosynthetic process|membrane lipid metabolic process|sphingolipid metabolic process|ceramide metabolic process|N-acyltransferase activity|sphingolipid biosynthetic process|sphingosine N-acyltransferase activity|ceramide biosynthetic process</t>
  </si>
  <si>
    <t>28:3502158-3512634</t>
  </si>
  <si>
    <t>ENSGALG00000007714</t>
  </si>
  <si>
    <t>Neuromedin U receptor type 1 [Source:UniProtKB/TrEMBL;Acc:E1BWP2]</t>
  </si>
  <si>
    <t>GO:0016020|GO:0004871|GO:0009987|GO:0050896|GO:0008152|GO:0031224|GO:0004872|GO:0019222|GO:0009893|GO:0050794|GO:0051716|GO:0016021|GO:0004888|GO:0050790|GO:0043085|GO:0007165|GO:0006810|GO:0007154|GO:0004930|GO:0007186|GO:0006811|GO:0051345|GO:0008528|GO:0006936|GO:0035556|GO:0006820|GO:0019932|GO:0006939|GO:0007218|GO:0008188|GO:0006812|GO:0007200|GO:0010517|GO:0001607|GO:0010518|GO:0030001|GO:0019722|GO:0048016|GO:0015698|GO:0010863|GO:0006821|GO:0007202|GO:0006816</t>
  </si>
  <si>
    <t>membrane|signal transducer activity|cellular process|response to stimulus|metabolic process|intrinsic component of membrane|receptor activity|regulation of metabolic process|positive regulation of metabolic process|regulation of cellular process|cellular response to stimulus|integral component of membrane|transmembrane signaling receptor activity|regulation of catalytic activity|positive regulation of catalytic activity|signal transduction|transport|cell communication|G-protein coupled receptor activity|G-protein coupled receptor signaling pathway|ion transport|positive regulation of hydrolase activity|G-protein coupled peptide receptor activity|muscle contraction|intracellular signal transduction|anion transport|second-messenger-mediated signaling|smooth muscle contraction|neuropeptide signaling pathway|neuropeptide receptor activity|cation transport|phospholipase C-activating G-protein coupled receptor signaling pathway|regulation of phospholipase activity|neuromedin U receptor activity|positive regulation of phospholipase activity|metal ion transport|calcium-mediated signaling|inositol phosphate-mediated signaling|inorganic anion transport|positive regulation of phospholipase C activity|chloride transport|activation of phospholipase C activity|calcium ion transport</t>
  </si>
  <si>
    <t>K05052</t>
  </si>
  <si>
    <t>neuromedin U receptor 1[-]</t>
  </si>
  <si>
    <t>9:14763197-14766032</t>
  </si>
  <si>
    <t>ENSGALG00000002152</t>
  </si>
  <si>
    <t>GABRP</t>
  </si>
  <si>
    <t>gamma-aminobutyric acid (GABA) A receptor, pi [Source:HGNC Symbol;Acc:HGNC:4089]</t>
  </si>
  <si>
    <t>GO:0045202|GO:0016020|GO:0004871|GO:0030054|GO:0005215|GO:0005623|GO:0071944|GO:0031224|GO:0022857|GO:0005886|GO:0004872|GO:0097060|GO:0044459|GO:0016021|GO:0004888|GO:0022891|GO:0006810|GO:0045211|GO:0015267|GO:0006811|GO:0015075|GO:0004890|GO:0005216|GO:0015276|GO:0005230</t>
  </si>
  <si>
    <t>synapse|membrane|signal transducer activity|cell junction|transporter activity|cell|cell periphery|intrinsic component of membrane|transmembrane transporter activity|plasma membrane|receptor activity|synaptic membrane|plasma membrane part|integral component of membrane|transmembrane signaling receptor activity|substrate-specific transmembrane transporter activity|transport|postsynaptic membrane|channel activity|ion transport|ion transmembrane transporter activity|GABA-A receptor activity|ion channel activity|ligand-gated ion channel activity|extracellular ligand-gated ion channel activity</t>
  </si>
  <si>
    <t>K05189</t>
  </si>
  <si>
    <t>gamma-aminobutyric acid receptor subunit pi[-]</t>
  </si>
  <si>
    <t>13:2855998-2879559</t>
  </si>
  <si>
    <t>ENSGALG00000017077</t>
  </si>
  <si>
    <t>HSPH1</t>
  </si>
  <si>
    <t>heat shock 105kDa  [Source:RefSeq peptide;Acc:NP_001153170]</t>
  </si>
  <si>
    <t>GO:0005488|GO:0032502|GO:0009987|GO:0005623|GO:0097159|GO:0043227|GO:0043229|GO:0036094|GO:0016043|GO:0048856|GO:0009653|GO:0006457|GO:0005515|GO:0005622|GO:0043231|GO:0000166|GO:0001882|GO:0005874|GO:0005737|GO:0061077|GO:0008092|GO:0017076|GO:0001883|GO:0051084|GO:0051085|GO:0005634|GO:0015631|GO:0032549|GO:0005856|GO:0000902|GO:0015630|GO:0030554|GO:0043014|GO:0005524</t>
  </si>
  <si>
    <t>binding|developmental process|cellular process|cell|organic cyclic compound binding|membrane-bounded organelle|intracellular organelle|small molecule binding|cellular component organization|anatomical structure development|anatomical structure morphogenesis|protein folding|protein binding|intracellular|intracellular membrane-bounded organelle|nucleotide binding|nucleoside binding|microtubule|cytoplasm|chaperone-mediated protein folding|cytoskeletal protein binding|purine nucleotide binding|purine nucleoside binding|'de novo' posttranslational protein folding|chaperone mediated protein folding requiring cofactor|nucleus|tubulin binding|ribonucleoside binding|cytoskeleton|cell morphogenesis|microtubule cytoskeleton|adenyl nucleotide binding|alpha-tubulin binding|ATP binding</t>
  </si>
  <si>
    <t>K09485</t>
  </si>
  <si>
    <t>heat shock protein 110kDa[-]</t>
  </si>
  <si>
    <t>gga04141</t>
  </si>
  <si>
    <t>Protein processing in endoplasmic reticulum - Gallus gallus (chicken)</t>
  </si>
  <si>
    <t>1:174262982-174286406</t>
  </si>
  <si>
    <t>ENSGALG00000001000</t>
  </si>
  <si>
    <t>78 kDa glucose-regulated protein  [Source:UniProtKB/Swiss-Prot;Acc:Q90593]</t>
  </si>
  <si>
    <t>GO:0016020|GO:0005488|GO:0032502|GO:0009987|GO:0050896|GO:0008152|GO:0032991|GO:0005623|GO:0097159|GO:0043227|GO:0043229|GO:0036094|GO:0012505|GO:0042175|GO:0023057|GO:0016043|GO:0048856|GO:0031090|GO:0009653|GO:0005789|GO:0031224|GO:0009607|GO:0006807|GO:0042221|GO:0009056|GO:0009986|GO:0005515|GO:0006950|GO:0044237|GO:0005622|GO:0030496|GO:0019222|GO:0023051|GO:0009893|GO:0009605|GO:0043234|GO:0050794|GO:0051716|GO:0007275|GO:0019899|GO:0019904|GO:0048532|GO:0060322|GO:0030902|GO:0033554|GO:0009966|GO:0043021|GO:0060548|GO:0010941|GO:0043231|GO:0021695|GO:0000166|GO:0001882|GO:0006139|GO:0016021|GO:0008180|GO:0030176|GO:0005783|GO:0006725|GO:0019538|GO:0050790|GO:0043085|GO:0008219|GO:0021575|GO:0034663|GO:0005737|GO:0021549|GO:0051171|GO:0031227|GO:0007165|GO:0048513|GO:0021680|GO:0031323|GO:0051787|GO:0090288|GO:0010646|GO:0007420|GO:0021587|GO:0010033|GO:0031301|GO:0009968|GO:0031668|GO:0007154|GO:0022037|GO:0042594|GO:0017076|GO:0006984|GO:0005788|GO:0007166|GO:0090101|GO:0043412|GO:0043067|GO:0051347|GO:0006986|GO:0070848|GO:0001883|GO:0071310|GO:0006508|GO:0009267|GO:0051345|GO:0031669|GO:0051247|GO:0005793|GO:0043069|GO:0044267|GO:0051246|GO:0005634|GO:0071560|GO:0032268|GO:0034976|GO:0007399|GO:0030968|GO:0044265|GO:0021589|GO:0012501|GO:0032549|GO:0006796|GO:0007417|GO:0006983|GO:0051174|GO:0032075|GO:0032270|GO:0000902|GO:0030163|GO:0034097|GO:0043022|GO:0030512|GO:0043066|GO:0043549|GO:0044257|GO:0030554|GO:0051603|GO:0006464|GO:0071345|GO:0006915|GO:0007167|GO:0006987|GO:0007179|GO:0071363|GO:0031401|GO:0033674|GO:0034620|GO:0005524|GO:0042981|GO:0016310|GO:0042149|GO:0070670|GO:0017015|GO:0031625|GO:0071353|GO:0007178|GO:0042325|GO:0001934|GO:0042327|GO:0045860|GO:0006468|GO:0001932|GO:0045859|GO:0031398|GO:0032446|GO:0031396|GO:0016567</t>
  </si>
  <si>
    <t>membrane|binding|developmental process|cellular process|response to stimulus|metabolic process|macromolecular complex|cell|organic cyclic compound binding|membrane-bounded organelle|intracellular organelle|small molecule binding|endomembrane system|nuclear outer membrane-endoplasmic reticulum membrane network|negative regulation of signaling|cellular component organization|anatomical structure development|organelle membrane|anatomical structure morphogenesis|endoplasmic reticulum membrane|intrinsic component of membrane|response to biotic stimulus|nitrogen compound metabolic process|response to chemical|catabolic process|cell surface|protein binding|response to stress|cellular metabolic process|intracellular|midbody|regulation of metabolic process|regulation of signaling|positive regulation of metabolic process|response to external stimulus|protein complex|regulation of cellular process|cellular response to stimulus|multicellular organism development|enzyme binding|protein domain specific binding|anatomical structure arrangement|head development|hindbrain development|cellular response to stress|regulation of signal transduction|ribonucleoprotein complex binding|negative regulation of cell death|regulation of cell death|intracellular membrane-bounded organelle|cerebellar cortex development|nucleotide binding|nucleoside binding|nucleobase-containing compound metabolic process|integral component of membrane|COP9 signalosome|integral component of endoplasmic reticulum membrane|endoplasmic reticulum|cellular aromatic compound metabolic process|protein metabolic process|regulation of catalytic activity|positive regulation of catalytic activity|cell death|hindbrain morphogenesis|endoplasmic reticulum chaperone complex|cytoplasm|cerebellum development|regulation of nitrogen compound metabolic process|intrinsic component of endoplasmic reticulum membrane|signal transduction|animal organ development|cerebellar Purkinje cell layer development|regulation of cellular metabolic process|misfolded protein binding|negative regulation of cellular response to growth factor stimulus|regulation of cell communication|brain development|cerebellum morphogenesis|response to organic substance|integral component of organelle membrane|negative regulation of signal transduction|cellular response to extracellular stimulus|cell communication|metencephalon development|response to starvation|purine nucleotide binding|ER-nucleus signaling pathway|endoplasmic reticulum lumen|cell surface receptor signaling pathway|negative regulation of transmembrane receptor protein serine/threonine kinase signaling pathway|macromolecule modification|regulation of programmed cell death|positive regulation of transferase activity|response to unfolded protein|response to growth factor|purine nucleoside binding|cellular response to organic substance|proteolysis|cellular response to starvation|positive regulation of hydrolase activity|cellular response to nutrient levels|positive regulation of protein metabolic process|endoplasmic reticulum-Golgi intermediate compartment|negative regulation of programmed cell death|cellular protein metabolic process|regulation of protein metabolic process|nucleus|cellular response to transforming growth factor beta stimulus|regulation of cellular protein metabolic process|response to endoplasmic reticulum stress|nervous system development|endoplasmic reticulum unfolded protein response|cellular macromolecule catabolic process|cerebellum structural organization|programmed cell death|ribonucleoside binding|phosphate-containing compound metabolic process|central nervous system development|ER overload response|regulation of phosphorus metabolic process|positive regulation of nuclease activity|positive regulation of cellular protein metabolic process|cell morphogenesis|protein catabolic process|response to cytokine|ribosome binding|negative regulation of transforming growth factor beta receptor signaling pathway|negative regulation of apoptotic process|regulation of kinase activity|cellular protein catabolic process|adenyl nucleotide binding|proteolysis involved in cellular protein catabolic process|cellular protein modification process|cellular response to cytokine stimulus|apoptotic process|enzyme linked receptor protein signaling pathway|activation of signaling protein activity involved in unfolded protein response|transforming growth factor beta receptor signaling pathway|cellular response to growth factor stimulus|positive regulation of protein modification process|positive regulation of kinase activity|cellular response to unfolded protein|ATP binding|regulation of apoptotic process|phosphorylation|cellular response to glucose starvation|response to interleukin-4|regulation of transforming growth factor beta receptor signaling pathway|ubiquitin protein ligase binding|cellular response to interleukin-4|transmembrane receptor protein serine/threonine kinase signaling pathway|regulation of phosphorylation|positive regulation of protein phosphorylation|positive regulation of phosphorylation|positive regulation of protein kinase activity|protein phosphorylation|regulation of protein phosphorylation|regulation of protein kinase activity|positive regulation of protein ubiquitination|protein modification by small protein conjugation|regulation of protein ubiquitination|protein ubiquitination</t>
  </si>
  <si>
    <t>K09490</t>
  </si>
  <si>
    <t>heat shock 70kDa protein 5[-]</t>
  </si>
  <si>
    <t>17:9591907-9595959</t>
  </si>
  <si>
    <t>ENSGALG00000023066</t>
  </si>
  <si>
    <t>DNAJA1</t>
  </si>
  <si>
    <t>dnaJ homolog subfamily A member 1  [Source:RefSeq peptide;Acc:NP_001012963]</t>
  </si>
  <si>
    <t>GO:0005488|GO:0022414|GO:0009987|GO:0000003|GO:0040011|GO:0050896|GO:0097159|GO:0036094|GO:0042221|GO:0006457|GO:0005515|GO:0006950|GO:0009628|GO:0050794|GO:0019953|GO:0051716|GO:0048609|GO:0048870|GO:0000166|GO:0001882|GO:0009725|GO:0043169|GO:0051082|GO:0005102|GO:0007165|GO:0006928|GO:0030317|GO:0009266|GO:0031072|GO:0009408|GO:0010033|GO:0007154|GO:0007276|GO:0070325|GO:0017076|GO:0009755|GO:0001883|GO:0071310|GO:0048545|GO:0033993|GO:0046872|GO:0030522|GO:0032870|GO:0014070|GO:0032549|GO:0048232|GO:0071383|GO:0030554|GO:0030518|GO:0007283|GO:0071407|GO:0050750|GO:0043401|GO:0005524|GO:0030521</t>
  </si>
  <si>
    <t>binding|reproductive process|cellular process|reproduction|locomotion|response to stimulus|organic cyclic compound binding|small molecule binding|response to chemical|protein folding|protein binding|response to stress|response to abiotic stimulus|regulation of cellular process|sexual reproduction|cellular response to stimulus|multicellular organismal reproductive process|cell motility|nucleotide binding|nucleoside binding|response to hormone|cation binding|unfolded protein binding|receptor binding|signal transduction|movement of cell or subcellular component|sperm motility|response to temperature stimulus|heat shock protein binding|response to heat|response to organic substance|cell communication|gamete generation|lipoprotein particle receptor binding|purine nucleotide binding|hormone-mediated signaling pathway|purine nucleoside binding|cellular response to organic substance|response to steroid hormone|response to lipid|metal ion binding|intracellular receptor signaling pathway|cellular response to hormone stimulus|response to organic cyclic compound|ribonucleoside binding|male gamete generation|cellular response to steroid hormone stimulus|adenyl nucleotide binding|intracellular steroid hormone receptor signaling pathway|spermatogenesis|cellular response to organic cyclic compound|low-density lipoprotein particle receptor binding|steroid hormone mediated signaling pathway|ATP binding|androgen receptor signaling pathway</t>
  </si>
  <si>
    <t>K09502</t>
  </si>
  <si>
    <t>DnaJ homolog subfamily A member 1[-]</t>
  </si>
  <si>
    <t>Z:70417889-70424546</t>
  </si>
  <si>
    <t>ENSGALG00000005171</t>
  </si>
  <si>
    <t>AP1S3</t>
  </si>
  <si>
    <t>GO:0016020|GO:0005215|GO:0032991|GO:0005623|GO:0005622|GO:0043234|GO:0051649|GO:0030117|GO:0008565|GO:0005737|GO:0006810|GO:0008104|GO:0045184|GO:0034613|GO:0016192|GO:0015031|GO:0046907|GO:0006886</t>
  </si>
  <si>
    <t>membrane|transporter activity|macromolecular complex|cell|intracellular|protein complex|establishment of localization in cell|membrane coat|protein transporter activity|cytoplasm|transport|protein localization|establishment of protein localization|cellular protein localization|vesicle-mediated transport|protein transport|intracellular transport|intracellular protein transport</t>
  </si>
  <si>
    <t>K12395</t>
  </si>
  <si>
    <t>AP-1 complex subunit sigma-3[-]</t>
  </si>
  <si>
    <t>9:7749592-7765345</t>
  </si>
  <si>
    <t>ENSGALG00000027054</t>
  </si>
  <si>
    <t>ACKR1</t>
  </si>
  <si>
    <t>atypical chemokine receptor 1 (Duffy blood group) [Source:HGNC Symbol;Acc:HGNC:4035]</t>
  </si>
  <si>
    <t>GO:0016020|GO:0005488|GO:0009987|GO:0050896|GO:0031224|GO:0042221|GO:0005515|GO:0006950|GO:0050794|GO:0051716|GO:0006952|GO:0001817|GO:0016021|GO:0007165|GO:0001816|GO:0010033|GO:0019955|GO:0007154|GO:0019956|GO:0007166|GO:0071310|GO:0006954|GO:0032642|GO:0034097|GO:0071345|GO:0019957|GO:0019221|GO:0070098</t>
  </si>
  <si>
    <t>membrane|binding|cellular process|response to stimulus|intrinsic component of membrane|response to chemical|protein binding|response to stress|regulation of cellular process|cellular response to stimulus|defense response|regulation of cytokine production|integral component of membrane|signal transduction|cytokine production|response to organic substance|cytokine binding|cell communication|chemokine binding|cell surface receptor signaling pathway|cellular response to organic substance|inflammatory response|regulation of chemokine production|response to cytokine|cellular response to cytokine stimulus|C-C chemokine binding|cytokine-mediated signaling pathway|chemokine-mediated signaling pathway</t>
  </si>
  <si>
    <t>25:1672509-1673429</t>
  </si>
  <si>
    <t>ENSGALG00000015795</t>
  </si>
  <si>
    <t>ADAMTS5</t>
  </si>
  <si>
    <t>ADAM metallopeptidase with thrombospondin type 1 motif 5 [Source:HGNC Symbol;Acc:HGNC:221]</t>
  </si>
  <si>
    <t>GO:0005488|GO:0031012|GO:0005576|GO:0008152|GO:0003824|GO:0005623|GO:0043227|GO:0043229|GO:0005578|GO:0005515|GO:0005622|GO:0016787|GO:0043231|GO:0019538|GO:0043169|GO:0005737|GO:0008233|GO:0006508|GO:0005634|GO:0046872|GO:0008237|GO:0004175|GO:0046914|GO:0008270|GO:0004222</t>
  </si>
  <si>
    <t>binding|extracellular matrix|extracellular region|metabolic process|catalytic activity|cell|membrane-bounded organelle|intracellular organelle|proteinaceous extracellular matrix|protein binding|intracellular|hydrolase activity|intracellular membrane-bounded organelle|protein metabolic process|cation binding|cytoplasm|peptidase activity|proteolysis|nucleus|metal ion binding|metallopeptidase activity|endopeptidase activity|transition metal ion binding|zinc ion binding|metalloendopeptidase activity</t>
  </si>
  <si>
    <t>1:102403453-102442746</t>
  </si>
  <si>
    <t>ENSGALG00000012317</t>
  </si>
  <si>
    <t>ADGB</t>
  </si>
  <si>
    <t>androglobin [Source:HGNC Symbol;Acc:HGNC:21212]</t>
  </si>
  <si>
    <t>GO:0005488|GO:0005215|GO:0008152|GO:0003824|GO:0005623|GO:0097159|GO:0005515|GO:0005622|GO:0019825|GO:0016787|GO:0005344|GO:0019538|GO:0043169|GO:0006810|GO:0046906|GO:0008233|GO:0006508|GO:0020037|GO:0046872|GO:0004175|GO:0008234|GO:0046914|GO:0015671|GO:0004197|GO:0005506|GO:0004198</t>
  </si>
  <si>
    <t>binding|transporter activity|metabolic process|catalytic activity|cell|organic cyclic compound binding|protein binding|intracellular|oxygen binding|hydrolase activity|oxygen transporter activity|protein metabolic process|cation binding|transport|tetrapyrrole binding|peptidase activity|proteolysis|heme binding|metal ion binding|endopeptidase activity|cysteine-type peptidase activity|transition metal ion binding|oxygen transport|cysteine-type endopeptidase activity|iron ion binding|calcium-dependent cysteine-type endopeptidase activity</t>
  </si>
  <si>
    <t>3:46182574-46256838</t>
  </si>
  <si>
    <t>GO:0016020|GO:0005488|GO:0045182|GO:0009987|GO:0050896|GO:0008152|GO:0005623|GO:0097159|GO:0043227|GO:0009058|GO:0043229|GO:0071944|GO:0006807|GO:0005515|GO:0005886|GO:0006955|GO:0044237|GO:0005622|GO:0019222|GO:0009893|GO:0050794|GO:0044249|GO:0042802|GO:0043231|GO:0006139|GO:0006725|GO:0019538|GO:0043169|GO:0005737|GO:0051171|GO:0006959|GO:0042393|GO:0031323|GO:0003682|GO:0003676|GO:0010467|GO:0010468|GO:0009059|GO:0034645|GO:0010628|GO:0006518|GO:0044267|GO:0051246|GO:0005634|GO:0046872|GO:0032268|GO:0031328|GO:0003677|GO:0005856|GO:0016070|GO:0000975|GO:0010608|GO:0006355|GO:0006412|GO:0015629|GO:0046914|GO:0006417|GO:2001141|GO:0006351|GO:0045893|GO:0043043|GO:0044212|GO:0008270|GO:0006366|GO:0045944|GO:0006357</t>
  </si>
  <si>
    <t>ENSGALG00000002480</t>
  </si>
  <si>
    <t>ALPK3</t>
  </si>
  <si>
    <t>alpha kinase 3 [Source:HGNC Symbol;Acc:HGNC:17574]</t>
  </si>
  <si>
    <t>GO:0005488|GO:0032502|GO:0009987|GO:0008152|GO:0003824|GO:0005623|GO:0097159|GO:0043227|GO:0043229|GO:0036094|GO:0048856|GO:0005515|GO:0016740|GO:0044237|GO:0005622|GO:0007275|GO:0043231|GO:0000166|GO:0001882|GO:0016772|GO:0007507|GO:0019538|GO:0048513|GO:0017076|GO:0043412|GO:0016773|GO:0072359|GO:0072358|GO:0001883|GO:0016301|GO:0044267|GO:0005634|GO:0032549|GO:0006796|GO:0030554|GO:0006464|GO:0005524|GO:0004672|GO:0016310|GO:0004674|GO:0006468</t>
  </si>
  <si>
    <t>binding|developmental process|cellular process|metabolic process|catalytic activity|cell|organic cyclic compound binding|membrane-bounded organelle|intracellular organelle|small molecule binding|anatomical structure development|protein binding|transferase activity|cellular metabolic process|intracellular|multicellular organism development|intracellular membrane-bounded organelle|nucleotide binding|nucleoside binding|transferase activity, transferring phosphorus-containing groups|heart development|protein metabolic process|animal organ development|purine nucleotide binding|macromolecule modification|phosphotransferase activity, alcohol group as acceptor|circulatory system development|cardiovascular system development|purine nucleoside binding|kinase activity|cellular protein metabolic process|nucleus|ribonucleoside binding|phosphate-containing compound metabolic process|adenyl nucleotide binding|cellular protein modification process|ATP binding|protein kinase activity|phosphorylation|protein serine/threonine kinase activity|protein phosphorylation</t>
  </si>
  <si>
    <t>10:390101-419904</t>
  </si>
  <si>
    <t>ENSGALG00000006491</t>
  </si>
  <si>
    <t>ANKRD1</t>
  </si>
  <si>
    <t>ankyrin repeat domain-containing protein 1  [Source:RefSeq peptide;Acc:NP_989736]</t>
  </si>
  <si>
    <t>GO:0005488|GO:0000988|GO:0032502|GO:0009987|GO:0050896|GO:0008152|GO:0032991|GO:0005623|GO:0097159|GO:0043227|GO:0009058|GO:0043229|GO:0000989|GO:0048856|GO:0009653|GO:0009607|GO:0006807|GO:0042221|GO:0005515|GO:0051707|GO:0006950|GO:0009628|GO:0044237|GO:0005622|GO:0019222|GO:0023051|GO:0009893|GO:0009605|GO:0043234|GO:0050794|GO:0051716|GO:0008134|GO:0007275|GO:0001076|GO:0009887|GO:0048729|GO:0044249|GO:0019899|GO:0009890|GO:0046332|GO:0031674|GO:0005667|GO:0061061|GO:0033554|GO:0051222|GO:0009966|GO:0010941|GO:0043231|GO:0006139|GO:0007507|GO:0006725|GO:2001022|GO:0080134|GO:0002039|GO:0051047|GO:0008219|GO:0003712|GO:0005737|GO:0051171|GO:0007165|GO:0006810|GO:0048513|GO:0009612|GO:0009888|GO:0030017|GO:0031323|GO:0009617|GO:0008104|GO:0032880|GO:0010646|GO:0008092|GO:0010942|GO:0045184|GO:0010033|GO:0032940|GO:0042493|GO:0007154|GO:0003676|GO:0009967|GO:0060341|GO:0010467|GO:0048644|GO:0001104|GO:0071260|GO:0010468|GO:0009059|GO:0003714|GO:0034645|GO:0007517|GO:0032496|GO:0043067|GO:0010628|GO:0072359|GO:0072358|GO:0070201|GO:0051223|GO:0051046|GO:0070848|GO:0060537|GO:0046903|GO:0005829|GO:0071310|GO:0006259|GO:0006974|GO:0048738|GO:0033993|GO:0005634|GO:0002237|GO:0071560|GO:0060415|GO:2001020|GO:0043517|GO:0035690|GO:0003007|GO:0042826|GO:0031328|GO:0050714|GO:0012501|GO:0030154|GO:0003713|GO:0070412|GO:0015031|GO:0031432|GO:0009306|GO:0001085|GO:0003677|GO:0043068|GO:0043292|GO:0035994|GO:0016070|GO:0071219|GO:0001191|GO:0034097|GO:1902533|GO:0035556|GO:0034612|GO:0001105|GO:0071222|GO:0042770|GO:0043065|GO:0060538|GO:0071345|GO:1901796|GO:0006915|GO:0006355|GO:0071363|GO:0070555|GO:0030016|GO:2000278|GO:2001141|GO:0050708|GO:0006351|GO:0055008|GO:0042981|GO:0035914|GO:0043516|GO:2000279|GO:0045893|GO:0014706|GO:0071356|GO:0030330|GO:0001190|GO:0006366|GO:0045944|GO:0071347|GO:0007519|GO:0006357</t>
  </si>
  <si>
    <t>binding|transcription factor activity, protein binding|developmental process|cellular process|response to stimulus|metabolic process|macromolecular complex|cell|organic cyclic compound binding|membrane-bounded organelle|biosynthetic process|intracellular organelle|transcription factor activity, transcription factor binding|anatomical structure development|anatomical structure morphogenesis|response to biotic stimulus|nitrogen compound metabolic process|response to chemical|protein binding|response to other organism|response to stress|response to abiotic stimulus|cellular metabolic process|intracellular|regulation of metabolic process|regulation of signaling|positive regulation of metabolic process|response to external stimulus|protein complex|regulation of cellular process|cellular response to stimulus|transcription factor binding|multicellular organism development|transcription factor activity, RNA polymerase II transcription factor binding|organ morphogenesis|tissue morphogenesis|cellular biosynthetic process|enzyme binding|negative regulation of biosynthetic process|SMAD binding|I band|transcription factor complex|muscle structure development|cellular response to stress|positive regulation of protein transport|regulation of signal transduction|regulation of cell death|intracellular membrane-bounded organelle|nucleobase-containing compound metabolic process|heart development|cellular aromatic compound metabolic process|positive regulation of response to DNA damage stimulus|regulation of response to stress|p53 binding|positive regulation of secretion|cell death|transcription cofactor activity|cytoplasm|regulation of nitrogen compound metabolic process|signal transduction|transport|animal organ development|response to mechanical stimulus|tissue development|sarcomere|regulation of cellular metabolic process|response to bacterium|protein localization|regulation of protein localization|regulation of cell communication|cytoskeletal protein binding|positive regulation of cell death|establishment of protein localization|response to organic substance|secretion by cell|response to drug|cell communication|nucleic acid binding|positive regulation of signal transduction|regulation of cellular localization|gene expression|muscle organ morphogenesis|RNA polymerase II transcription cofactor activity|cellular response to mechanical stimulus|regulation of gene expression|macromolecule biosynthetic process|transcription corepressor activity|cellular macromolecule biosynthetic process|muscle organ development|response to lipopolysaccharide|regulation of programmed cell death|positive regulation of gene expression|circulatory system development|cardiovascular system development|regulation of establishment of protein localization|regulation of protein transport|regulation of secretion|response to growth factor|muscle tissue development|secretion|cytosol|cellular response to organic substance|DNA metabolic process|cellular response to DNA damage stimulus|cardiac muscle tissue development|response to lipid|nucleus|response to molecule of bacterial origin|cellular response to transforming growth factor beta stimulus|muscle tissue morphogenesis|regulation of response to DNA damage stimulus|positive regulation of DNA damage response, signal transduction by p53 class mediator|cellular response to drug|heart morphogenesis|histone deacetylase binding|positive regulation of cellular biosynthetic process|positive regulation of protein secretion|programmed cell death|cell differentiation|transcription coactivator activity|R-SMAD binding|protein transport|titin binding|protein secretion|RNA polymerase II transcription factor binding|DNA binding|positive regulation of programmed cell death|contractile fiber|response to muscle stretch|RNA metabolic process|cellular response to molecule of bacterial origin|transcriptional repressor activity, RNA polymerase II transcription factor binding|response to cytokine|positive regulation of intracellular signal transduction|intracellular signal transduction|response to tumor necrosis factor|RNA polymerase II transcription coactivator activity|cellular response to lipopolysaccharide|signal transduction in response to DNA damage|positive regulation of apoptotic process|skeletal muscle organ development|cellular response to cytokine stimulus|regulation of signal transduction by p53 class mediator|apoptotic process|regulation of transcription, DNA-templated|cellular response to growth factor stimulus|response to interleukin-1|myofibril|regulation of DNA biosynthetic process|regulation of RNA biosynthetic process|regulation of protein secretion|transcription, DNA-templated|cardiac muscle tissue morphogenesis|regulation of apoptotic process|skeletal muscle cell differentiation|regulation of DNA damage response, signal transduction by p53 class mediator|negative regulation of DNA biosynthetic process|positive regulation of transcription, DNA-templated|striated muscle tissue development|cellular response to tumor necrosis factor|DNA damage response, signal transduction by p53 class mediator|transcriptional activator activity, RNA polymerase II transcription factor binding|transcription from RNA polymerase II promoter|positive regulation of transcription from RNA polymerase II promoter|cellular response to interleukin-1|skeletal muscle tissue development|regulation of transcription from RNA polymerase II promoter</t>
  </si>
  <si>
    <t>6:19193101-19202303</t>
  </si>
  <si>
    <t>ENSGALG00000013311</t>
  </si>
  <si>
    <t>ANO3</t>
  </si>
  <si>
    <t>anoctamin-3 isoform 1  [Source:RefSeq peptide;Acc:NP_001186394]</t>
  </si>
  <si>
    <t>GO:0016020|GO:0031224|GO:0016021</t>
  </si>
  <si>
    <t>membrane|intrinsic component of membrane|integral component of membrane</t>
  </si>
  <si>
    <t>5:3278139-3399446</t>
  </si>
  <si>
    <t>ENSGALG00000007109</t>
  </si>
  <si>
    <t>apoAIV</t>
  </si>
  <si>
    <t>apolipoprotein A-IV precursor  [Source:RefSeq peptide;Acc:NP_990269]</t>
  </si>
  <si>
    <t>GO:0005488|GO:0016209|GO:0005215|GO:0009987|GO:0005576|GO:0050896|GO:0008152|GO:0032991|GO:0005623|GO:0009058|GO:0036094|GO:0016043|GO:0006807|GO:0042221|GO:0009056|GO:0009986|GO:0005515|GO:0006955|GO:0006950|GO:0005615|GO:0044237|GO:0019222|GO:0030234|GO:0097006|GO:0008289|GO:0009893|GO:0050794|GO:0007155|GO:0051716|GO:0032994|GO:0044281|GO:0006629|GO:0044249|GO:0006952|GO:0006979|GO:0042802|GO:0022607|GO:0044236|GO:0044255|GO:0010876|GO:0033554|GO:0045087|GO:0007586|GO:0046983|GO:0042627|GO:0042744|GO:0019538|GO:0034364|GO:0050790|GO:0008047|GO:0043085|GO:0043169|GO:0006810|GO:0009636|GO:0005319|GO:0031210|GO:0016337|GO:0042592|GO:0050892|GO:0031323|GO:0072593|GO:0019637|GO:0010033|GO:0055114|GO:0019430|GO:0005543|GO:0034599|GO:0006801|GO:0042157|GO:0000302|GO:0050996|GO:0002227|GO:0044242|GO:0050994|GO:0033194|GO:0046889|GO:0006811|GO:0008610|GO:0006644|GO:0010873|GO:0010872|GO:0006982|GO:0051345|GO:0006869|GO:0060228|GO:0010565|GO:0007159|GO:0051246|GO:0034370|GO:0050746|GO:0002385|GO:0046470|GO:0046872|GO:0045940|GO:0045923|GO:0030258|GO:0042803|GO:0008202|GO:0090207|GO:0031328|GO:0016042|GO:0014070|GO:0050748|GO:0019216|GO:0006066|GO:0006638|GO:0006796|GO:0042743|GO:0006631|GO:0048878|GO:0009308|GO:0034361|GO:0044241|GO:0006820|GO:0015918|GO:0000303|GO:0065005|GO:0019752|GO:0016125|GO:0006650|GO:0017127|GO:0019217|GO:0010898|GO:0015914|GO:0019218|GO:0046914|GO:0055088|GO:0034614|GO:0015711|GO:0034372|GO:0045723|GO:0006639|GO:0034441|GO:0042304|GO:0044240|GO:0006633|GO:0008203|GO:0046464|GO:0033700|GO:0055092|GO:0005507|GO:0006641|GO:0032374|GO:0035634|GO:0034445|GO:0030300|GO:0030301|GO:0019433|GO:0034435|GO:0042632|GO:0033344|GO:0043691|GO:0051006</t>
  </si>
  <si>
    <t>binding|antioxidant activity|transporter activity|cellular process|extracellular region|response to stimulus|metabolic process|macromolecular complex|cell|biosynthetic process|small molecule binding|cellular component organization|nitrogen compound metabolic process|response to chemical|catabolic process|cell surface|protein binding|immune response|response to stress|extracellular space|cellular metabolic process|regulation of metabolic process|enzyme regulator activity|regulation of plasma lipoprotein particle levels|lipid binding|positive regulation of metabolic process|regulation of cellular process|cell adhesion|cellular response to stimulus|protein-lipid complex|small molecule metabolic process|lipid metabolic process|cellular biosynthetic process|defense response|response to oxidative stress|identical protein binding|cellular component assembly|multicellular organism metabolic process|cellular lipid metabolic process|lipid localization|cellular response to stress|innate immune response|digestion|protein dimerization activity|chylomicron|hydrogen peroxide catabolic process|protein metabolic process|high-density lipoprotein particle|regulation of catalytic activity|enzyme activator activity|positive regulation of catalytic activity|cation binding|transport|response to toxic substance|lipid transporter activity|phosphatidylcholine binding|single organismal cell-cell adhesion|homeostatic process|intestinal absorption|regulation of cellular metabolic process|reactive oxygen species metabolic process|organophosphate metabolic process|response to organic substance|oxidation-reduction process|removal of superoxide radicals|phospholipid binding|cellular response to oxidative stress|superoxide metabolic process|lipoprotein metabolic process|response to reactive oxygen species|positive regulation of lipid catabolic process|innate immune response in mucosa|cellular lipid catabolic process|regulation of lipid catabolic process|response to hydroperoxide|positive regulation of lipid biosynthetic process|ion transport|lipid biosynthetic process|phospholipid metabolic process|positive regulation of cholesterol esterification|regulation of cholesterol esterification|response to lipid hydroperoxide|positive regulation of hydrolase activity|lipid transport|phosphatidylcholine-sterol O-acyltransferase activator activity|regulation of cellular ketone metabolic process|leukocyte cell-cell adhesion|regulation of protein metabolic process|triglyceride-rich lipoprotein particle remodeling|regulation of lipoprotein metabolic process|mucosal immune response|phosphatidylcholine metabolic process|metal ion binding|positive regulation of steroid metabolic process|positive regulation of fatty acid metabolic process|lipid modification|protein homodimerization activity|steroid metabolic process|regulation of triglyceride metabolic process|positive regulation of cellular biosynthetic process|lipid catabolic process|response to organic cyclic compound|negative regulation of lipoprotein metabolic process|regulation of lipid metabolic process|alcohol metabolic process|neutral lipid metabolic process|phosphate-containing compound metabolic process|hydrogen peroxide metabolic process|fatty acid metabolic process|chemical homeostasis|amine metabolic process|very-low-density lipoprotein particle|lipid digestion|anion transport|sterol transport|response to superoxide|protein-lipid complex assembly|carboxylic acid metabolic process|sterol metabolic process|glycerophospholipid metabolic process|cholesterol transporter activity|regulation of fatty acid metabolic process|positive regulation of triglyceride catabolic process|phospholipid transport|regulation of steroid metabolic process|transition metal ion binding|lipid homeostasis|cellular response to reactive oxygen species|organic anion transport|very-low-density lipoprotein particle remodeling|positive regulation of fatty acid biosynthetic process|acylglycerol metabolic process|plasma lipoprotein particle oxidation|regulation of fatty acid biosynthetic process|multicellular organism lipid catabolic process|fatty acid biosynthetic process|cholesterol metabolic process|acylglycerol catabolic process|phospholipid efflux|sterol homeostasis|copper ion binding|triglyceride metabolic process|regulation of cholesterol transport|response to stilbenoid|negative regulation of plasma lipoprotein particle oxidation|regulation of intestinal cholesterol absorption|cholesterol transport|triglyceride catabolic process|cholesterol esterification|cholesterol homeostasis|cholesterol efflux|reverse cholesterol transport|positive regulation of lipoprotein lipase activity</t>
  </si>
  <si>
    <t>24:5102812-5104283</t>
  </si>
  <si>
    <t>ENSGALG00000016491</t>
  </si>
  <si>
    <t>APOB</t>
  </si>
  <si>
    <t>apolipoprotein B precursor  [Source:RefSeq peptide;Acc:NP_001038098]</t>
  </si>
  <si>
    <t>GO:0005488|GO:0022414|GO:0032502|GO:0005215|GO:0009987|GO:0000003|GO:0005576|GO:0040011|GO:0050896|GO:0008152|GO:0032991|GO:0005623|GO:0043227|GO:0009058|GO:0043229|GO:0012505|GO:0016043|GO:0048856|GO:0009653|GO:0009607|GO:0009056|GO:0005515|GO:0051707|GO:0005615|GO:0044237|GO:0005622|GO:0010884|GO:0050793|GO:0019222|GO:0097006|GO:0008289|GO:0009605|GO:0050794|GO:0019953|GO:0048609|GO:0048870|GO:0032994|GO:0044281|GO:0007275|GO:0006629|GO:0044249|GO:0019899|GO:0005539|GO:0045597|GO:0044255|GO:0008201|GO:0010876|GO:0019915|GO:0010883|GO:0043231|GO:0046983|GO:0045595|GO:0042627|GO:0005783|GO:0019538|GO:0001568|GO:0005737|GO:0005102|GO:0034381|GO:0006810|GO:0006928|GO:0005319|GO:0030317|GO:0042592|GO:0008104|GO:0009615|GO:0045184|GO:0010886|GO:0034362|GO:0009566|GO:0007276|GO:0009791|GO:0048514|GO:0005543|GO:0034363|GO:0070325|GO:0042157|GO:0034383|GO:0009059|GO:0009790|GO:0044242|GO:0034374|GO:0034645|GO:0072359|GO:0072358|GO:0001944|GO:0008610|GO:0010878|GO:0006869|GO:0046982|GO:0007399|GO:0010744|GO:0034359|GO:0042953|GO:0008202|GO:0030154|GO:0016042|GO:0019216|GO:0006066|GO:0015031|GO:0006638|GO:0048232|GO:0048844|GO:0048878|GO:0030163|GO:0034361|GO:0060840|GO:0009792|GO:0015918|GO:0006694|GO:0016125|GO:0045540|GO:0017127|GO:0007283|GO:0019218|GO:0050750|GO:0055088|GO:0006639|GO:0042159|GO:0050810|GO:0042158|GO:0008203|GO:0046464|GO:0043009|GO:0090181|GO:0055092|GO:0010742|GO:0016126|GO:0006641|GO:0030301|GO:0019433|GO:0006695|GO:0042632|GO:0033344|GO:0001701|GO:0006642</t>
  </si>
  <si>
    <t>binding|reproductive process|developmental process|transporter activity|cellular process|reproduction|extracellular region|locomotion|response to stimulus|metabolic process|macromolecular complex|cell|membrane-bounded organelle|biosynthetic process|intracellular organelle|endomembrane system|cellular component organization|anatomical structure development|anatomical structure morphogenesis|response to biotic stimulus|catabolic process|protein binding|response to other organism|extracellular space|cellular metabolic process|intracellular|positive regulation of lipid storage|regulation of developmental process|regulation of metabolic process|regulation of plasma lipoprotein particle levels|lipid binding|response to external stimulus|regulation of cellular process|sexual reproduction|multicellular organismal reproductive process|cell motility|protein-lipid complex|small molecule metabolic process|multicellular organism development|lipid metabolic process|cellular biosynthetic process|enzyme binding|glycosaminoglycan binding|positive regulation of cell differentiation|cellular lipid metabolic process|heparin binding|lipid localization|lipid storage|regulation of lipid storage|intracellular membrane-bounded organelle|protein dimerization activity|regulation of cell differentiation|chylomicron|endoplasmic reticulum|protein metabolic process|blood vessel development|cytoplasm|receptor binding|plasma lipoprotein particle clearance|transport|movement of cell or subcellular component|lipid transporter activity|sperm motility|homeostatic process|protein localization|response to virus|establishment of protein localization|positive regulation of cholesterol storage|low-density lipoprotein particle|fertilization|gamete generation|post-embryonic development|blood vessel morphogenesis|phospholipid binding|intermediate-density lipoprotein particle|lipoprotein particle receptor binding|lipoprotein metabolic process|low-density lipoprotein particle clearance|macromolecule biosynthetic process|embryo development|cellular lipid catabolic process|low-density lipoprotein particle remodeling|cellular macromolecule biosynthetic process|circulatory system development|cardiovascular system development|vasculature development|lipid biosynthetic process|cholesterol storage|lipid transport|protein heterodimerization activity|nervous system development|positive regulation of macrophage derived foam cell differentiation|mature chylomicron|lipoprotein transport|steroid metabolic process|cell differentiation|lipid catabolic process|regulation of lipid metabolic process|alcohol metabolic process|protein transport|neutral lipid metabolic process|male gamete generation|artery morphogenesis|chemical homeostasis|protein catabolic process|very-low-density lipoprotein particle|artery development|embryo development ending in birth or egg hatching|sterol transport|steroid biosynthetic process|sterol metabolic process|regulation of cholesterol biosynthetic process|cholesterol transporter activity|spermatogenesis|regulation of steroid metabolic process|low-density lipoprotein particle receptor binding|lipid homeostasis|acylglycerol metabolic process|lipoprotein catabolic process|regulation of steroid biosynthetic process|lipoprotein biosynthetic process|cholesterol metabolic process|acylglycerol catabolic process|chordate embryonic development|regulation of cholesterol metabolic process|sterol homeostasis|macrophage derived foam cell differentiation|sterol biosynthetic process|triglyceride metabolic process|cholesterol transport|triglyceride catabolic process|cholesterol biosynthetic process|cholesterol homeostasis|cholesterol efflux|in utero embryonic development|triglyceride mobilization</t>
  </si>
  <si>
    <t>3:101880367-101916760</t>
  </si>
  <si>
    <t>ENSGALG00000005537</t>
  </si>
  <si>
    <t>ASB14</t>
  </si>
  <si>
    <t>ankyrin repeat and SOCS box containing 14 [Source:HGNC Symbol;Acc:HGNC:19766]</t>
  </si>
  <si>
    <t>GO:0005488|GO:0009987|GO:0050896|GO:0008152|GO:0005515|GO:0044237|GO:0050794|GO:0051716|GO:0019538|GO:0007165|GO:0007154|GO:0043412|GO:0044267|GO:0035556|GO:0006464|GO:0032446|GO:0016567</t>
  </si>
  <si>
    <t>binding|cellular process|response to stimulus|metabolic process|protein binding|cellular metabolic process|regulation of cellular process|cellular response to stimulus|protein metabolic process|signal transduction|cell communication|macromolecule modification|cellular protein metabolic process|intracellular signal transduction|cellular protein modification process|protein modification by small protein conjugation|protein ubiquitination</t>
  </si>
  <si>
    <t>12:8627514-8635443</t>
  </si>
  <si>
    <t>ENSGALG00000005576</t>
  </si>
  <si>
    <t>ATP2C2</t>
  </si>
  <si>
    <t>ATPase, Ca++ transporting, type 2C, member 2 [Source:HGNC Symbol;Acc:HGNC:29103]</t>
  </si>
  <si>
    <t>GO:0016020|GO:0005488|GO:0005215|GO:0003824|GO:0097159|GO:0036094|GO:0031224|GO:0022857|GO:0005515|GO:0016787|GO:0000166|GO:0001882|GO:0016021|GO:0022891|GO:0016817|GO:0043169|GO:0006810|GO:0017076|GO:0006811|GO:0001883|GO:0015075|GO:0046872|GO:0016818|GO:0032549|GO:0016820|GO:0030554|GO:0005524|GO:0008324|GO:0006812|GO:0016462|GO:0042626|GO:0019829|GO:0030001|GO:0017111|GO:0016887|GO:0005388|GO:0046873|GO:0042623|GO:0006816|GO:0043492</t>
  </si>
  <si>
    <t>membrane|binding|transporter activity|catalytic activity|organic cyclic compound binding|small molecule binding|intrinsic component of membrane|transmembrane transporter activity|protein binding|hydrolase activity|nucleotide binding|nucleoside binding|integral component of membrane|substrate-specific transmembrane transporter activity|hydrolase activity, acting on acid anhydrides|cation binding|transport|purine nucleotide binding|ion transport|purine nucleoside binding|ion transmembrane transporter activity|metal ion binding|hydrolase activity, acting on acid anhydrides, in phosphorus-containing anhydrides|ribonucleoside binding|hydrolase activity, acting on acid anhydrides, catalyzing transmembrane movement of substances|adenyl nucleotide binding|ATP binding|cation transmembrane transporter activity|cation transport|pyrophosphatase activity|ATPase activity, coupled to transmembrane movement of substances|cation-transporting ATPase activity|metal ion transport|nucleoside-triphosphatase activity|ATPase activity|calcium-transporting ATPase activity|metal ion transmembrane transporter activity|ATPase activity, coupled|calcium ion transport|ATPase activity, coupled to movement of substances</t>
  </si>
  <si>
    <t>11:16206990-16228859</t>
  </si>
  <si>
    <t>ENSGALG00000017106</t>
  </si>
  <si>
    <t>ATP8A2</t>
  </si>
  <si>
    <t>ATPase, aminophospholipid transporter, class I, type 8A, member 2 [Source:HGNC Symbol;Acc:HGNC:13533]</t>
  </si>
  <si>
    <t>GO:0016020|GO:0005488|GO:0007610|GO:0032502|GO:0040007|GO:0005215|GO:0009987|GO:0003824|GO:0040008|GO:0097159|GO:0036094|GO:0016043|GO:0048856|GO:0009653|GO:0031224|GO:0007631|GO:0022857|GO:0050793|GO:0045927|GO:0016787|GO:0048589|GO:0007275|GO:0007568|GO:0048638|GO:0010876|GO:0048468|GO:0040014|GO:0000166|GO:0001882|GO:0016021|GO:0042755|GO:0022891|GO:0030030|GO:0016817|GO:0048639|GO:0043169|GO:0006810|GO:0048513|GO:0005319|GO:0035264|GO:0050877|GO:0040018|GO:0017076|GO:0005548|GO:0006811|GO:0048858|GO:0043588|GO:0031175|GO:0001883|GO:0048666|GO:0000904|GO:0006869|GO:0015075|GO:0050905|GO:0046872|GO:0007399|GO:0050881|GO:0006936|GO:0030154|GO:0016818|GO:0032549|GO:0016820|GO:0000902|GO:0006820|GO:0006941|GO:0030554|GO:0000287|GO:0048812|GO:0015914|GO:0004012|GO:0015711|GO:0005524|GO:0050884|GO:0008324|GO:0006812|GO:0022008|GO:0030182|GO:0003009|GO:0016462|GO:0048667|GO:0042626|GO:0048699|GO:0019829|GO:0007409|GO:0003011|GO:0017111|GO:0016887|GO:0042623|GO:0043492</t>
  </si>
  <si>
    <t>membrane|binding|behavior|developmental process|growth|transporter activity|cellular process|catalytic activity|regulation of growth|organic cyclic compound binding|small molecule binding|cellular component organization|anatomical structure development|anatomical structure morphogenesis|intrinsic component of membrane|feeding behavior|transmembrane transporter activity|regulation of developmental process|positive regulation of growth|hydrolase activity|developmental growth|multicellular organism development|aging|regulation of developmental growth|lipid localization|cell development|regulation of multicellular organism growth|nucleotide binding|nucleoside binding|integral component of membrane|eating behavior|substrate-specific transmembrane transporter activity|cell projection organization|hydrolase activity, acting on acid anhydrides|positive regulation of developmental growth|cation binding|transport|animal organ development|lipid transporter activity|multicellular organism growth|neurological system process|positive regulation of multicellular organism growth|purine nucleotide binding|phospholipid transporter activity|ion transport|cell projection morphogenesis|skin development|neuron projection development|purine nucleoside binding|neuron development|cell morphogenesis involved in differentiation|lipid transport|ion transmembrane transporter activity|neuromuscular process|metal ion binding|nervous system development|musculoskeletal movement|muscle contraction|cell differentiation|hydrolase activity, acting on acid anhydrides, in phosphorus-containing anhydrides|ribonucleoside binding|hydrolase activity, acting on acid anhydrides, catalyzing transmembrane movement of substances|cell morphogenesis|anion transport|striated muscle contraction|adenyl nucleotide binding|magnesium ion binding|neuron projection morphogenesis|phospholipid transport|phospholipid-translocating ATPase activity|organic anion transport|ATP binding|neuromuscular process controlling posture|cation transmembrane transporter activity|cation transport|neurogenesis|neuron differentiation|skeletal muscle contraction|pyrophosphatase activity|cell morphogenesis involved in neuron differentiation|ATPase activity, coupled to transmembrane movement of substances|generation of neurons|cation-transporting ATPase activity|axonogenesis|involuntary skeletal muscle contraction|nucleoside-triphosphatase activity|ATPase activity|ATPase activity, coupled|ATPase activity, coupled to movement of substances</t>
  </si>
  <si>
    <t>1:175972298-176281155</t>
  </si>
  <si>
    <t>ENSGALG00000016557</t>
  </si>
  <si>
    <t>BMX</t>
  </si>
  <si>
    <t>BMX non-receptor tyrosine kinase [Source:HGNC Symbol;Acc:HGNC:1079]</t>
  </si>
  <si>
    <t>GO:0016020|GO:0005488|GO:0009987|GO:0050896|GO:0008152|GO:0003824|GO:0005623|GO:0097159|GO:0036094|GO:0071944|GO:0005515|GO:0016740|GO:0031252|GO:0005886|GO:0044237|GO:0042995|GO:0008289|GO:0050794|GO:0051716|GO:0044459|GO:0001726|GO:0031256|GO:0000166|GO:0001882|GO:0016772|GO:0019538|GO:0031253|GO:0007165|GO:0007154|GO:0005543|GO:0017076|GO:0043412|GO:0016773|GO:0001883|GO:0016301|GO:0044267|GO:0032587|GO:0032549|GO:0006796|GO:0035556|GO:0030554|GO:0006464|GO:0005524|GO:0004672|GO:0016310|GO:0004713|GO:0018193|GO:0006468|GO:0004715|GO:0046777|GO:0018108</t>
  </si>
  <si>
    <t>membrane|binding|cellular process|response to stimulus|metabolic process|catalytic activity|cell|organic cyclic compound binding|small molecule binding|cell periphery|protein binding|transferase activity|cell leading edge|plasma membrane|cellular metabolic process|cell projection|lipid binding|regulation of cellular process|cellular response to stimulus|plasma membrane part|ruffle|leading edge membrane|nucleotide binding|nucleoside binding|transferase activity, transferring phosphorus-containing groups|protein metabolic process|cell projection membrane|signal transduction|cell communication|phospholipid binding|purine nucleotide binding|macromolecule modification|phosphotransferase activity, alcohol group as acceptor|purine nucleoside binding|kinase activity|cellular protein metabolic process|ruffle membrane|ribonucleoside binding|phosphate-containing compound metabolic process|intracellular signal transduction|adenyl nucleotide binding|cellular protein modification process|ATP binding|protein kinase activity|phosphorylation|protein tyrosine kinase activity|peptidyl-amino acid modification|protein phosphorylation|non-membrane spanning protein tyrosine kinase activity|protein autophosphorylation|peptidyl-tyrosine phosphorylation</t>
  </si>
  <si>
    <t>1:121345928-121372072</t>
  </si>
  <si>
    <t>ENSGALG00000006679</t>
  </si>
  <si>
    <t>BPIFB4</t>
  </si>
  <si>
    <t>BPI fold containing family B member 4 [Source:HGNC Symbol;Acc:HGNC:16179]</t>
  </si>
  <si>
    <t>GO:0005488|GO:0008289</t>
  </si>
  <si>
    <t>20:10663664-10668879</t>
  </si>
  <si>
    <t>ENSGALG00000006674</t>
  </si>
  <si>
    <t>BPIFB6</t>
  </si>
  <si>
    <t>BPI fold containing family B member 6 [Source:HGNC Symbol;Acc:HGNC:16504]</t>
  </si>
  <si>
    <t>20:10649024-10653537</t>
  </si>
  <si>
    <t>ENSGALG00000006666</t>
  </si>
  <si>
    <t>BPIFB7</t>
  </si>
  <si>
    <t>protein TENP  [Source:RefSeq peptide;Acc:NP_990357]</t>
  </si>
  <si>
    <t>20:10643158-10647278</t>
  </si>
  <si>
    <t>ENSGALG00000028978</t>
  </si>
  <si>
    <t>BTBD19</t>
  </si>
  <si>
    <t>BTB (POZ) domain containing 19 [Source:HGNC Symbol;Acc:HGNC:27145]</t>
  </si>
  <si>
    <t>GO:0005488|GO:0005515</t>
  </si>
  <si>
    <t>8:19690663-19696060</t>
  </si>
  <si>
    <t>GO:0005488|GO:0032502|GO:0048856|GO:0005515|GO:0007275|GO:0009790|GO:0009792|GO:0043009|GO:0001701</t>
  </si>
  <si>
    <t>ENSGALG00000001091</t>
  </si>
  <si>
    <t>C1orf116</t>
  </si>
  <si>
    <t>chromosome 1 open reading frame 116 [Source:HGNC Symbol;Acc:HGNC:28667]</t>
  </si>
  <si>
    <t>GO:0016020|GO:0005623|GO:0071944|GO:0005886|GO:0005622|GO:0005737</t>
  </si>
  <si>
    <t>membrane|cell|cell periphery|plasma membrane|intracellular|cytoplasm</t>
  </si>
  <si>
    <t>26:2547059-2552305</t>
  </si>
  <si>
    <t>ENSGALG00000010841</t>
  </si>
  <si>
    <t>C1orf168</t>
  </si>
  <si>
    <t>chromosome 1 open reading frame 168 [Source:HGNC Symbol;Acc:HGNC:27295]</t>
  </si>
  <si>
    <t>8:24687128-24702955</t>
  </si>
  <si>
    <t>ENSGALG00000024487</t>
  </si>
  <si>
    <t>C8orf22</t>
  </si>
  <si>
    <t>chromosome 8 open reading frame 22 [Source:HGNC Symbol;Acc:HGNC:31745]</t>
  </si>
  <si>
    <t>GO:0032502|GO:0009987|GO:0048856|GO:0007275|GO:0030154</t>
  </si>
  <si>
    <t>developmental process|cellular process|anatomical structure development|multicellular organism development|cell differentiation</t>
  </si>
  <si>
    <t>2:108189927-108193054</t>
  </si>
  <si>
    <t>ENSGALG00000015914</t>
  </si>
  <si>
    <t>CALB1</t>
  </si>
  <si>
    <t>Calbindin  [Source:UniProtKB/Swiss-Prot;Acc:P04354]</t>
  </si>
  <si>
    <t>GO:0045202|GO:0016020|GO:0005488|GO:0007610|GO:0032502|GO:0009987|GO:0050896|GO:0005623|GO:0097159|GO:0043227|GO:0043229|GO:0036094|GO:0048856|GO:0071944|GO:0031090|GO:0009653|GO:0042221|GO:0005515|GO:0005886|GO:0044297|GO:0042995|GO:0005622|GO:0097060|GO:0048646|GO:0007626|GO:0008289|GO:0051716|GO:0044459|GO:0007275|GO:0009887|GO:0048729|GO:0072044|GO:0010842|GO:0019725|GO:0019842|GO:0043231|GO:0060041|GO:0012506|GO:0007423|GO:0043169|GO:0005737|GO:0043025|GO:0006810|GO:0001822|GO:0048513|GO:0009888|GO:0031982|GO:0042592|GO:0035502|GO:0050877|GO:0045211|GO:0010033|GO:0043005|GO:0005496|GO:0035295|GO:0003407|GO:0030424|GO:0007600|GO:0006811|GO:0072221|GO:0005829|GO:0071310|GO:0030425|GO:0055082|GO:0001654|GO:0005634|GO:0060993|GO:0072205|GO:0046872|GO:0060429|GO:0072164|GO:0005499|GO:0061326|GO:0001655|GO:0072001|GO:0072170|GO:0001656|GO:0060042|GO:0048878|GO:0001823|GO:0072234|GO:0006873|GO:0005509|GO:0050801|GO:0001657|GO:0048592|GO:0043010|GO:0003338|GO:0072080|GO:0019233|GO:0006812|GO:0072163|GO:0072207|GO:0048593|GO:0072235|GO:0030001|GO:0072286|GO:0072017|GO:0006816|GO:0006874|GO:0055074</t>
  </si>
  <si>
    <t>synapse|membrane|binding|behavior|developmental process|cellular process|response to stimulus|cell|organic cyclic compound binding|membrane-bounded organelle|intracellular organelle|small molecule binding|anatomical structure development|cell periphery|organelle membrane|anatomical structure morphogenesis|response to chemical|protein binding|plasma membrane|cell body|cell projection|intracellular|synaptic membrane|anatomical structure formation involved in morphogenesis|locomotory behavior|lipid binding|cellular response to stimulus|plasma membrane part|multicellular organism development|organ morphogenesis|tissue morphogenesis|collecting duct development|retina layer formation|cellular homeostasis|vitamin binding|intracellular membrane-bounded organelle|retina development in camera-type eye|vesicle membrane|sensory organ development|cation binding|cytoplasm|neuronal cell body|transport|kidney development|animal organ development|tissue development|vesicle|homeostatic process|metanephric part of ureteric bud development|neurological system process|postsynaptic membrane|response to organic substance|neuron projection|steroid binding|tube development|neural retina development|axon|sensory perception|ion transport|metanephric distal convoluted tubule development|cytosol|cellular response to organic substance|dendrite|cellular chemical homeostasis|eye development|nucleus|kidney morphogenesis|metanephric collecting duct development|metal ion binding|epithelium development|mesonephric tubule development|vitamin D binding|renal tubule development|urogenital system development|renal system development|metanephric tubule development|metanephros development|retina morphogenesis in camera-type eye|chemical homeostasis|mesonephros development|metanephric nephron tubule development|cellular ion homeostasis|calcium ion binding|ion homeostasis|ureteric bud development|eye morphogenesis|camera-type eye development|metanephros morphogenesis|nephron tubule development|sensory perception of pain|cation transport|mesonephric epithelium development|metanephric epithelium development|camera-type eye morphogenesis|metanephric distal tubule development|metal ion transport|metanephric connecting tubule development|distal tubule development|calcium ion transport|cellular calcium ion homeostasis|calcium ion homeostasis</t>
  </si>
  <si>
    <t>2:124187670-124207058</t>
  </si>
  <si>
    <t>ENSGALG00000026903</t>
  </si>
  <si>
    <t>CALB2</t>
  </si>
  <si>
    <t>Calretinin  [Source:UniProtKB/Swiss-Prot;Acc:P07090]</t>
  </si>
  <si>
    <t>GO:0005488|GO:0030054|GO:0005623|GO:0005622|GO:0005911|GO:0005921|GO:0043169|GO:0005737|GO:0046872|GO:0005509</t>
  </si>
  <si>
    <t>binding|cell junction|cell|intracellular|cell-cell junction|gap junction|cation binding|cytoplasm|metal ion binding|calcium ion binding</t>
  </si>
  <si>
    <t>11:1479310-1484634</t>
  </si>
  <si>
    <t>ENSGALG00000027490</t>
  </si>
  <si>
    <t>CATHB1</t>
  </si>
  <si>
    <t>cathelicidin-B1 precursor  [Source:RefSeq peptide;Acc:NP_001258101]</t>
  </si>
  <si>
    <t>GO:0005576|GO:0050896|GO:0006950|GO:0006952</t>
  </si>
  <si>
    <t>extracellular region|response to stimulus|response to stress|defense response</t>
  </si>
  <si>
    <t>2:3984171-3985312</t>
  </si>
  <si>
    <t>GO:0005488|GO:0007610|GO:0032502|GO:0009987|GO:0005576|GO:0040011|GO:0005623|GO:0016043|GO:0048856|GO:0009653|GO:0007631|GO:0005515|GO:0042995|GO:0048870|GO:0016477|GO:0007275|GO:0048468|GO:0042755|GO:0030030|GO:0005102|GO:0006928|GO:0043005|GO:0030424|GO:0001764|GO:0048858|GO:0031175|GO:0048666|GO:0000904|GO:0005179|GO:0007399|GO:0030154|GO:0000902|GO:0048812|GO:0005184|GO:0022008|GO:0030182|GO:0048667|GO:0048699|GO:0007409</t>
  </si>
  <si>
    <t>ENSGALG00000000956</t>
  </si>
  <si>
    <t>CCL4</t>
  </si>
  <si>
    <t>chemokine-like ligand 1 precursor  [Source:RefSeq peptide;Acc:NP_001039296]</t>
  </si>
  <si>
    <t>GO:0005488|GO:0005576|GO:0050896|GO:0005515|GO:0006955|GO:0005615|GO:0005102|GO:0005125|GO:0001664|GO:0005126|GO:0008009|GO:0042379</t>
  </si>
  <si>
    <t>binding|extracellular region|response to stimulus|protein binding|immune response|extracellular space|receptor binding|cytokine activity|G-protein coupled receptor binding|cytokine receptor binding|chemokine activity|chemokine receptor binding</t>
  </si>
  <si>
    <t>19:352190-372634</t>
  </si>
  <si>
    <t>ENSGALG00000005319</t>
  </si>
  <si>
    <t>CDH8</t>
  </si>
  <si>
    <t>cadherin-8  [Source:RefSeq peptide;Acc:NP_001093759]</t>
  </si>
  <si>
    <t>GO:0045202|GO:0016020|GO:0005488|GO:0009987|GO:0005576|GO:0050896|GO:0005623|GO:0071944|GO:0031224|GO:0005886|GO:0006950|GO:0009628|GO:0042995|GO:0043083|GO:0007155|GO:0009409|GO:0044306|GO:0016021|GO:0043169|GO:0007267|GO:0009266|GO:0043005|GO:0007154|GO:0030424|GO:0043679|GO:0046872|GO:0005509|GO:0007156|GO:0007268|GO:0007270|GO:0035249</t>
  </si>
  <si>
    <t>synapse|membrane|binding|cellular process|extracellular region|response to stimulus|cell|cell periphery|intrinsic component of membrane|plasma membrane|response to stress|response to abiotic stimulus|cell projection|synaptic cleft|cell adhesion|response to cold|neuron projection terminus|integral component of membrane|cation binding|cell-cell signaling|response to temperature stimulus|neuron projection|cell communication|axon|axon terminus|metal ion binding|calcium ion binding|homophilic cell adhesion via plasma membrane adhesion molecules|synaptic transmission|neuron-neuron synaptic transmission|synaptic transmission, glutamatergic</t>
  </si>
  <si>
    <t>11:12288497-12432361</t>
  </si>
  <si>
    <t>ENSGALG00000002314</t>
  </si>
  <si>
    <t>CDHR1</t>
  </si>
  <si>
    <t>cadherin-related family member 1 precursor  [Source:RefSeq peptide;Acc:NP_001001759]</t>
  </si>
  <si>
    <t>GO:0016020|GO:0005488|GO:0009987|GO:0005623|GO:0043227|GO:0071944|GO:0031090|GO:0031224|GO:0005515|GO:0005886|GO:0042995|GO:0005929|GO:0007155|GO:0044459|GO:0072372|GO:0005887|GO:0016021|GO:0043169|GO:0031253|GO:0042592|GO:0042622|GO:0060170|GO:0001750|GO:0031226|GO:0045494|GO:0031513|GO:0001894|GO:0046872|GO:0005509|GO:0001895|GO:0007156</t>
  </si>
  <si>
    <t>membrane|binding|cellular process|cell|membrane-bounded organelle|cell periphery|organelle membrane|intrinsic component of membrane|protein binding|plasma membrane|cell projection|cilium|cell adhesion|plasma membrane part|primary cilium|integral component of plasma membrane|integral component of membrane|cation binding|cell projection membrane|homeostatic process|photoreceptor outer segment membrane|ciliary membrane|photoreceptor outer segment|intrinsic component of plasma membrane|photoreceptor cell maintenance|nonmotile primary cilium|tissue homeostasis|metal ion binding|calcium ion binding|retina homeostasis|homophilic cell adhesion via plasma membrane adhesion molecules</t>
  </si>
  <si>
    <t>6:2533765-2575373</t>
  </si>
  <si>
    <t>ENSGALG00000005059</t>
  </si>
  <si>
    <t>CDHR5</t>
  </si>
  <si>
    <t>cadherin related family member 5 [Source:HGNC Symbol;Acc:HGNC:7521]</t>
  </si>
  <si>
    <t>GO:0016020|GO:0005488|GO:0031224|GO:0007155|GO:0016021|GO:0043169|GO:0046872|GO:0005509|GO:0007156</t>
  </si>
  <si>
    <t>membrane|binding|intrinsic component of membrane|cell adhesion|integral component of membrane|cation binding|metal ion binding|calcium ion binding|homophilic cell adhesion via plasma membrane adhesion molecules</t>
  </si>
  <si>
    <t>5:582970-596206</t>
  </si>
  <si>
    <t>ENSGALG00000027895</t>
  </si>
  <si>
    <t>CHDZ</t>
  </si>
  <si>
    <t>Uncharacterized protein [Source:UniProtKB/TrEMBL;Acc:R4GKN8]</t>
  </si>
  <si>
    <t>GO:0005488|GO:0003824|GO:0097159|GO:0036094|GO:0016787|GO:0000166|GO:0001882|GO:0016817|GO:0003676|GO:0017076|GO:0001883|GO:0016818|GO:0032549|GO:0003677|GO:0030554|GO:0005524|GO:0016462|GO:0017111|GO:0004386</t>
  </si>
  <si>
    <t>binding|catalytic activity|organic cyclic compound binding|small molecule binding|hydrolase activity|nucleotide binding|nucleoside binding|hydrolase activity, acting on acid anhydrides|nucleic acid binding|purine nucleotide binding|purine nucleoside binding|hydrolase activity, acting on acid anhydrides, in phosphorus-containing anhydrides|ribonucleoside binding|DNA binding|adenyl nucleotide binding|ATP binding|pyrophosphatase activity|nucleoside-triphosphatase activity|helicase activity</t>
  </si>
  <si>
    <t>JH375235.1:21-18078</t>
  </si>
  <si>
    <t>ENSGALG00000014695</t>
  </si>
  <si>
    <t>CLCN1</t>
  </si>
  <si>
    <t>chloride channel, voltage-sensitive 1 [Source:HGNC Symbol;Acc:HGNC:2019]</t>
  </si>
  <si>
    <t>GO:0016020|GO:0005488|GO:0005215|GO:0009987|GO:0005623|GO:0097159|GO:0036094|GO:0071944|GO:0031224|GO:0022857|GO:0005886|GO:0000166|GO:0016021|GO:0022891|GO:0055085|GO:0042391|GO:0006810|GO:0042383|GO:0050877|GO:0007154|GO:0017076|GO:0015267|GO:0006811|GO:0001508|GO:0015075|GO:0019226|GO:0019227|GO:0006820|GO:0030554|GO:0005216|GO:0008509|GO:0005244|GO:0005253|GO:0015698|GO:0015108|GO:0005254|GO:0006821|GO:0008308|GO:0005247</t>
  </si>
  <si>
    <t>membrane|binding|transporter activity|cellular process|cell|organic cyclic compound binding|small molecule binding|cell periphery|intrinsic component of membrane|transmembrane transporter activity|plasma membrane|nucleotide binding|integral component of membrane|substrate-specific transmembrane transporter activity|transmembrane transport|regulation of membrane potential|transport|sarcolemma|neurological system process|cell communication|purine nucleotide binding|channel activity|ion transport|action potential|ion transmembrane transporter activity|transmission of nerve impulse|neuronal action potential propagation|anion transport|adenyl nucleotide binding|ion channel activity|anion transmembrane transporter activity|voltage-gated ion channel activity|anion channel activity|inorganic anion transport|chloride transmembrane transporter activity|chloride channel activity|chloride transport|voltage-gated anion channel activity|voltage-gated chloride channel activity</t>
  </si>
  <si>
    <t>1:77089395-77125849</t>
  </si>
  <si>
    <t>ENSGALG00000016607</t>
  </si>
  <si>
    <t>CLCN4</t>
  </si>
  <si>
    <t>chloride channel, voltage-sensitive 4 [Source:HGNC Symbol;Acc:HGNC:2022]</t>
  </si>
  <si>
    <t>GO:0016020|GO:0005488|GO:0005215|GO:0009987|GO:0097159|GO:0036094|GO:0031224|GO:0022857|GO:0000166|GO:0016021|GO:0022891|GO:0055085|GO:0006810|GO:0017076|GO:0015267|GO:0006811|GO:0015075|GO:0006820|GO:0030554|GO:0005216|GO:0008509|GO:0005244|GO:0005253|GO:0015698|GO:0015108|GO:0005254|GO:0006821|GO:0008308|GO:0005247</t>
  </si>
  <si>
    <t>membrane|binding|transporter activity|cellular process|organic cyclic compound binding|small molecule binding|intrinsic component of membrane|transmembrane transporter activity|nucleotide binding|integral component of membrane|substrate-specific transmembrane transporter activity|transmembrane transport|transport|purine nucleotide binding|channel activity|ion transport|ion transmembrane transporter activity|anion transport|adenyl nucleotide binding|ion channel activity|anion transmembrane transporter activity|voltage-gated ion channel activity|anion channel activity|inorganic anion transport|chloride transmembrane transporter activity|chloride channel activity|chloride transport|voltage-gated anion channel activity|voltage-gated chloride channel activity</t>
  </si>
  <si>
    <t>1:124238806-124261503</t>
  </si>
  <si>
    <t>ENSGALG00000022704</t>
  </si>
  <si>
    <t>CNGA4</t>
  </si>
  <si>
    <t>cyclic nucleotide gated channel alpha 4 [Source:HGNC Symbol;Acc:HGNC:2152]</t>
  </si>
  <si>
    <t>GO:0016020|GO:0005488|GO:0005215|GO:0009987|GO:0050896|GO:0005623|GO:0097159|GO:0036094|GO:0071944|GO:0031224|GO:0022857|GO:0051606|GO:0005886|GO:0009628|GO:0004872|GO:0009605|GO:0050794|GO:0051716|GO:0044459|GO:0009314|GO:0005887|GO:0000166|GO:0016021|GO:0022891|GO:0055085|GO:0042391|GO:0007165|GO:0006810|GO:0031226|GO:0050877|GO:0007154|GO:0017076|GO:0015267|GO:0009583|GO:0007600|GO:0006811|GO:0034220|GO:0007602|GO:0030553|GO:0015075|GO:0071805|GO:0009416|GO:0007603|GO:0019001|GO:0005216|GO:0008324|GO:0006812|GO:0015276|GO:0007606|GO:0009584|GO:0007608|GO:0005244|GO:0005261|GO:0015672|GO:0030001|GO:0015077|GO:0006813|GO:0005267|GO:0022843|GO:0046873|GO:0005221|GO:0005223|GO:0005249|GO:0005222|GO:0015079</t>
  </si>
  <si>
    <t>membrane|binding|transporter activity|cellular process|response to stimulus|cell|organic cyclic compound binding|small molecule binding|cell periphery|intrinsic component of membrane|transmembrane transporter activity|detection of stimulus|plasma membrane|response to abiotic stimulus|receptor activity|response to external stimulus|regulation of cellular process|cellular response to stimulus|plasma membrane part|response to radiation|integral component of plasma membrane|nucleotide binding|integral component of membrane|substrate-specific transmembrane transporter activity|transmembrane transport|regulation of membrane potential|signal transduction|transport|intrinsic component of plasma membrane|neurological system process|cell communication|purine nucleotide binding|channel activity|detection of light stimulus|sensory perception|ion transport|ion transmembrane transport|phototransduction|cGMP binding|ion transmembrane transporter activity|potassium ion transmembrane transport|response to light stimulus|phototransduction, visible light|guanyl nucleotide binding|ion channel activity|cation transmembrane transporter activity|cation transport|ligand-gated ion channel activity|sensory perception of chemical stimulus|detection of visible light|sensory perception of smell|voltage-gated ion channel activity|cation channel activity|monovalent inorganic cation transport|metal ion transport|monovalent inorganic cation transmembrane transporter activity|potassium ion transport|potassium channel activity|voltage-gated cation channel activity|metal ion transmembrane transporter activity|intracellular cyclic nucleotide activated cation channel activity|intracellular cGMP activated cation channel activity|voltage-gated potassium channel activity|intracellular cAMP activated cation channel activity|potassium ion transmembrane transporter activity</t>
  </si>
  <si>
    <t>1:193616832-193619698</t>
  </si>
  <si>
    <t>ENSGALG00000007862</t>
  </si>
  <si>
    <t>CNTN3</t>
  </si>
  <si>
    <t>contactin 3 [Source:HGNC Symbol;Acc:HGNC:2173]</t>
  </si>
  <si>
    <t>12:16877532-16970255</t>
  </si>
  <si>
    <t>ENSGALG00000028949</t>
  </si>
  <si>
    <t>CORO6</t>
  </si>
  <si>
    <t>coronin 6 [Source:HGNC Symbol;Acc:HGNC:21356]</t>
  </si>
  <si>
    <t>19:6078720-6082597</t>
  </si>
  <si>
    <t>ENSGALG00000011613</t>
  </si>
  <si>
    <t>CPNE4</t>
  </si>
  <si>
    <t>copine IV [Source:HGNC Symbol;Acc:HGNC:2317]</t>
  </si>
  <si>
    <t>2:42497780-42716189</t>
  </si>
  <si>
    <t>ENSGALG00000004297</t>
  </si>
  <si>
    <t>DNAH1</t>
  </si>
  <si>
    <t>dynein, axonemal, heavy chain 1 [Source:HGNC Symbol;Acc:HGNC:2940]</t>
  </si>
  <si>
    <t>GO:0005488|GO:0009987|GO:0040011|GO:0003824|GO:0032991|GO:0005623|GO:0097159|GO:0043229|GO:0036094|GO:0042995|GO:0005622|GO:0016787|GO:0005929|GO:0043234|GO:0048870|GO:0001539|GO:0000166|GO:0001882|GO:0016817|GO:0005875|GO:0006928|GO:0007017|GO:0005930|GO:0017076|GO:0007018|GO:0001883|GO:0005858|GO:0030286|GO:0016818|GO:0032549|GO:0005856|GO:0015630|GO:0030554|GO:0005524|GO:0016462|GO:0017111|GO:0016887|GO:0003774|GO:0003777</t>
  </si>
  <si>
    <t>binding|cellular process|locomotion|catalytic activity|macromolecular complex|cell|organic cyclic compound binding|intracellular organelle|small molecule binding|cell projection|intracellular|hydrolase activity|cilium|protein complex|cell motility|cilium or flagellum-dependent cell motility|nucleotide binding|nucleoside binding|hydrolase activity, acting on acid anhydrides|microtubule associated complex|movement of cell or subcellular component|microtubule-based process|axoneme|purine nucleotide binding|microtubule-based movement|purine nucleoside binding|axonemal dynein complex|dynein complex|hydrolase activity, acting on acid anhydrides, in phosphorus-containing anhydrides|ribonucleoside binding|cytoskeleton|microtubule cytoskeleton|adenyl nucleotide binding|ATP binding|pyrophosphatase activity|nucleoside-triphosphatase activity|ATPase activity|motor activity|microtubule motor activity</t>
  </si>
  <si>
    <t>12:3034084-3104011</t>
  </si>
  <si>
    <t>ENSGALG00000001111</t>
  </si>
  <si>
    <t>DNAH9</t>
  </si>
  <si>
    <t>dynein, axonemal, heavy chain 9 [Source:HGNC Symbol;Acc:HGNC:2953]</t>
  </si>
  <si>
    <t>GO:0005488|GO:0009987|GO:0003824|GO:0032991|GO:0005623|GO:0097159|GO:0043229|GO:0036094|GO:0005622|GO:0016787|GO:0043234|GO:0000166|GO:0001882|GO:0016817|GO:0005875|GO:0006928|GO:0007017|GO:0017076|GO:0007018|GO:0001883|GO:0030286|GO:0016818|GO:0032549|GO:0005856|GO:0015630|GO:0030554|GO:0005524|GO:0016462|GO:0017111|GO:0016887|GO:0003774|GO:0003777</t>
  </si>
  <si>
    <t>binding|cellular process|catalytic activity|macromolecular complex|cell|organic cyclic compound binding|intracellular organelle|small molecule binding|intracellular|hydrolase activity|protein complex|nucleotide binding|nucleoside binding|hydrolase activity, acting on acid anhydrides|microtubule associated complex|movement of cell or subcellular component|microtubule-based process|purine nucleotide binding|microtubule-based movement|purine nucleoside binding|dynein complex|hydrolase activity, acting on acid anhydrides, in phosphorus-containing anhydrides|ribonucleoside binding|cytoskeleton|microtubule cytoskeleton|adenyl nucleotide binding|ATP binding|pyrophosphatase activity|nucleoside-triphosphatase activity|ATPase activity|motor activity|microtubule motor activity</t>
  </si>
  <si>
    <t>18:1043607-1208388</t>
  </si>
  <si>
    <t>ENSGALG00000016591</t>
  </si>
  <si>
    <t>DRC1</t>
  </si>
  <si>
    <t>dynein regulatory complex subunit 1 [Source:HGNC Symbol;Acc:HGNC:24245]</t>
  </si>
  <si>
    <t>GO:0005488|GO:0032502|GO:0009987|GO:0040011|GO:0008152|GO:0097159|GO:0009058|GO:0016043|GO:0048856|GO:0009653|GO:0006807|GO:0044237|GO:0048646|GO:0048870|GO:0001539|GO:0044249|GO:0022607|GO:0006139|GO:0006725|GO:0030030|GO:0006996|GO:0006928|GO:0007017|GO:0003676|GO:0000226|GO:0035082|GO:0009059|GO:0044782|GO:0034645|GO:0048858|GO:0006259|GO:0042384|GO:0030031|GO:0060285|GO:0006461|GO:0070286|GO:0003677|GO:0007010|GO:0000902|GO:0043623|GO:0071973|GO:0001578|GO:0060271|GO:0006260</t>
  </si>
  <si>
    <t>binding|developmental process|cellular process|locomotion|metabolic process|organic cyclic compound binding|biosynthetic process|cellular component organization|anatomical structure development|anatomical structure morphogenesis|nitrogen compound metabolic process|cellular metabolic process|anatomical structure formation involved in morphogenesis|cell motility|cilium or flagellum-dependent cell motility|cellular biosynthetic process|cellular component assembly|nucleobase-containing compound metabolic process|cellular aromatic compound metabolic process|cell projection organization|organelle organization|movement of cell or subcellular component|microtubule-based process|nucleic acid binding|microtubule cytoskeleton organization|axoneme assembly|macromolecule biosynthetic process|cilium organization|cellular macromolecule biosynthetic process|cell projection morphogenesis|DNA metabolic process|cilium assembly|cell projection assembly|cilium-dependent cell motility|protein complex assembly|axonemal dynein complex assembly|DNA binding|cytoskeleton organization|cell morphogenesis|cellular protein complex assembly|bacterial-type flagellum-dependent cell motility|microtubule bundle formation|cilium morphogenesis|DNA replication</t>
  </si>
  <si>
    <t>3:104967445-104979487</t>
  </si>
  <si>
    <t>ENSGALG00000015211</t>
  </si>
  <si>
    <t>DTNA</t>
  </si>
  <si>
    <t>dystrobrevin alpha [Source:HGNC Symbol;Acc:HGNC:3057]</t>
  </si>
  <si>
    <t>GO:0045202|GO:0005488|GO:0043169|GO:0046872|GO:0005509|GO:0046914|GO:0008270</t>
  </si>
  <si>
    <t>synapse|binding|cation binding|metal ion binding|calcium ion binding|transition metal ion binding|zinc ion binding</t>
  </si>
  <si>
    <t>2:107131493-107228834</t>
  </si>
  <si>
    <t>ENSGALG00000006597</t>
  </si>
  <si>
    <t>DZIP1L</t>
  </si>
  <si>
    <t>DAZ interacting zinc finger protein 1-like [Source:HGNC Symbol;Acc:HGNC:26551]</t>
  </si>
  <si>
    <t>GO:0032502|GO:0009987|GO:0005623|GO:0043229|GO:0016043|GO:0048856|GO:0009653|GO:0042995|GO:0005622|GO:0048646|GO:0005929|GO:0036064|GO:0022607|GO:0030030|GO:0005737|GO:0006996|GO:0044782|GO:0005813|GO:0048858|GO:0042384|GO:0030031|GO:0005815|GO:0005814|GO:0005856|GO:0000902|GO:0015630|GO:0060271</t>
  </si>
  <si>
    <t>developmental process|cellular process|cell|intracellular organelle|cellular component organization|anatomical structure development|anatomical structure morphogenesis|cell projection|intracellular|anatomical structure formation involved in morphogenesis|cilium|ciliary basal body|cellular component assembly|cell projection organization|cytoplasm|organelle organization|cilium organization|centrosome|cell projection morphogenesis|cilium assembly|cell projection assembly|microtubule organizing center|centriole|cytoskeleton|cell morphogenesis|microtubule cytoskeleton|cilium morphogenesis</t>
  </si>
  <si>
    <t>9:3613513-3623335</t>
  </si>
  <si>
    <t>ENSGALG00000016605</t>
  </si>
  <si>
    <t>EFR3B</t>
  </si>
  <si>
    <t>EFR3 homolog B [Source:HGNC Symbol;Acc:HGNC:29155]</t>
  </si>
  <si>
    <t>GO:0005488</t>
  </si>
  <si>
    <t>3:105019505-105046269</t>
  </si>
  <si>
    <t>GO:0001071|GO:0005488|GO:0032502|GO:0009987|GO:0008152|GO:0005623|GO:0097159|GO:0043227|GO:0009058|GO:0043229|GO:0048856|GO:0006807|GO:0003700|GO:0044237|GO:0005622|GO:0019222|GO:0009893|GO:0050794|GO:0044249|GO:0043231|GO:0006139|GO:0006725|GO:0051171|GO:0009888|GO:0031323|GO:0003676|GO:0010467|GO:0010468|GO:0009059|GO:0034645|GO:0010628|GO:0005634|GO:0060429|GO:0031328|GO:0030154|GO:0003677|GO:0016070|GO:0030855|GO:0006355|GO:2001141|GO:0006351|GO:0043565|GO:0045893</t>
  </si>
  <si>
    <t>ENSGALG00000004209</t>
  </si>
  <si>
    <t>ELFN1</t>
  </si>
  <si>
    <t>extracellular leucine-rich repeat and fibronectin type III domain containing 1 [Source:HGNC Symbol;Acc:HGNC:33154]</t>
  </si>
  <si>
    <t>GO:0045202|GO:0005488|GO:0009987|GO:0008152|GO:0005623|GO:0016043|GO:0005515|GO:0060076|GO:0044237|GO:0042995|GO:0019222|GO:0050794|GO:0019899|GO:0044092|GO:0019538|GO:0050790|GO:0031323|GO:0050808|GO:0043005|GO:0043086|GO:0032269|GO:0043412|GO:0051346|GO:0030425|GO:0019902|GO:0044267|GO:0051246|GO:0032268|GO:0006796|GO:0051174|GO:0010921|GO:0006464|GO:0016311|GO:0010923|GO:0035308|GO:0035305|GO:0006470|GO:0035303</t>
  </si>
  <si>
    <t>synapse|binding|cellular process|metabolic process|cell|cellular component organization|protein binding|excitatory synapse|cellular metabolic process|cell projection|regulation of metabolic process|regulation of cellular process|enzyme binding|negative regulation of molecular function|protein metabolic process|regulation of catalytic activity|regulation of cellular metabolic process|synapse organization|neuron projection|negative regulation of catalytic activity|negative regulation of cellular protein metabolic process|macromolecule modification|negative regulation of hydrolase activity|dendrite|phosphatase binding|cellular protein metabolic process|regulation of protein metabolic process|regulation of cellular protein metabolic process|phosphate-containing compound metabolic process|regulation of phosphorus metabolic process|regulation of phosphatase activity|cellular protein modification process|dephosphorylation|negative regulation of phosphatase activity|negative regulation of protein dephosphorylation|negative regulation of dephosphorylation|protein dephosphorylation|regulation of dephosphorylation</t>
  </si>
  <si>
    <t>14:2736010-2738694</t>
  </si>
  <si>
    <t>ENSGALG00000021230</t>
  </si>
  <si>
    <t>EPB42</t>
  </si>
  <si>
    <t>erythrocyte membrane protein band 4.2 [Source:HGNC Symbol;Acc:HGNC:3381]</t>
  </si>
  <si>
    <t>GO:0016020|GO:0005488|GO:0032502|GO:0009987|GO:0008152|GO:0003824|GO:0005623|GO:0043229|GO:0016043|GO:0002520|GO:0048856|GO:0071944|GO:0009653|GO:0005515|GO:0016740|GO:0044237|GO:0005622|GO:0007275|GO:0019538|GO:0005737|GO:0005938|GO:0048513|GO:0042592|GO:0016746|GO:0043412|GO:0048536|GO:0044267|GO:0020027|GO:0048878|GO:0005856|GO:0000902|GO:0030863|GO:0050801|GO:0006464|GO:0003810|GO:0018149|GO:0055072</t>
  </si>
  <si>
    <t>membrane|binding|developmental process|cellular process|metabolic process|catalytic activity|cell|intracellular organelle|cellular component organization|immune system development|anatomical structure development|cell periphery|anatomical structure morphogenesis|protein binding|transferase activity|cellular metabolic process|intracellular|multicellular organism development|protein metabolic process|cytoplasm|cell cortex|animal organ development|homeostatic process|transferase activity, transferring acyl groups|macromolecule modification|spleen development|cellular protein metabolic process|hemoglobin metabolic process|chemical homeostasis|cytoskeleton|cell morphogenesis|cortical cytoskeleton|ion homeostasis|cellular protein modification process|protein-glutamine gamma-glutamyltransferase activity|peptide cross-linking|iron ion homeostasis</t>
  </si>
  <si>
    <t>20:7046100-7055150</t>
  </si>
  <si>
    <t>ENSGALG00000005419</t>
  </si>
  <si>
    <t>ERC2</t>
  </si>
  <si>
    <t>ELKS/RAB6-interacting/CAST family member 2 [Source:HGNC Symbol;Acc:HGNC:31922]</t>
  </si>
  <si>
    <t>12:8028015-8344033</t>
  </si>
  <si>
    <t>ENSGALG00000024011</t>
  </si>
  <si>
    <t>Ex-FABP</t>
  </si>
  <si>
    <t>extracellular fatty acid-binding protein precursor  [Source:RefSeq peptide;Acc:NP_990753]</t>
  </si>
  <si>
    <t>GO:0005488|GO:0005215|GO:0005576|GO:0008152|GO:0036094|GO:0006629|GO:0006810</t>
  </si>
  <si>
    <t>binding|transporter activity|extracellular region|metabolic process|small molecule binding|lipid metabolic process|transport</t>
  </si>
  <si>
    <t>17:501842-504845</t>
  </si>
  <si>
    <t>ENSGALG00000012802</t>
  </si>
  <si>
    <t>F13A1</t>
  </si>
  <si>
    <t>coagulation factor XIII A chain  [Source:RefSeq peptide;Acc:NP_990016]</t>
  </si>
  <si>
    <t>GO:0005488|GO:0009987|GO:0050896|GO:0008152|GO:0003824|GO:0016740|GO:0006950|GO:0044237|GO:0009611|GO:0050878|GO:0019538|GO:0043169|GO:0016746|GO:0007599|GO:0043412|GO:0044267|GO:0046872|GO:0007596|GO:0042060|GO:0006464|GO:0003810|GO:0018149</t>
  </si>
  <si>
    <t>binding|cellular process|response to stimulus|metabolic process|catalytic activity|transferase activity|response to stress|cellular metabolic process|response to wounding|regulation of body fluid levels|protein metabolic process|cation binding|transferase activity, transferring acyl groups|hemostasis|macromolecule modification|cellular protein metabolic process|metal ion binding|blood coagulation|wound healing|cellular protein modification process|protein-glutamine gamma-glutamyltransferase activity|peptide cross-linking</t>
  </si>
  <si>
    <t>2:65105832-65167267</t>
  </si>
  <si>
    <t>ENSGALG00000014505</t>
  </si>
  <si>
    <t>FGFBP1</t>
  </si>
  <si>
    <t>fibroblast growth factor binding protein 1 [Source:HGNC Symbol;Acc:HGNC:19695]</t>
  </si>
  <si>
    <t>GO:0005488|GO:0009987|GO:0005576|GO:0050896|GO:0005623|GO:0042221|GO:0009986|GO:0005515|GO:0023051|GO:0050794|GO:0051716|GO:0008283|GO:0042127|GO:0019838|GO:0009966|GO:0008284|GO:0007165|GO:0010646|GO:0010033|GO:0007154|GO:0009967|GO:0007166|GO:0070848|GO:0071310|GO:0017134|GO:0040036|GO:0045743|GO:0044344|GO:0007167|GO:0071363|GO:0008543|GO:0007169</t>
  </si>
  <si>
    <t>binding|cellular process|extracellular region|response to stimulus|cell|response to chemical|cell surface|protein binding|regulation of signaling|regulation of cellular process|cellular response to stimulus|cell proliferation|regulation of cell proliferation|growth factor binding|regulation of signal transduction|positive regulation of cell proliferation|signal transduction|regulation of cell communication|response to organic substance|cell communication|positive regulation of signal transduction|cell surface receptor signaling pathway|response to growth factor|cellular response to organic substance|fibroblast growth factor binding|regulation of fibroblast growth factor receptor signaling pathway|positive regulation of fibroblast growth factor receptor signaling pathway|cellular response to fibroblast growth factor stimulus|enzyme linked receptor protein signaling pathway|cellular response to growth factor stimulus|fibroblast growth factor receptor signaling pathway|transmembrane receptor protein tyrosine kinase signaling pathway</t>
  </si>
  <si>
    <t>4:76161317-76163848</t>
  </si>
  <si>
    <t>ENSGALG00000022815</t>
  </si>
  <si>
    <t>GAL1</t>
  </si>
  <si>
    <t>Gallinacin-1  [Source:UniProtKB/Swiss-Prot;Acc:P46156]</t>
  </si>
  <si>
    <t>GO:0005576|GO:0050896|GO:0031640|GO:0009607|GO:0051707|GO:0006950|GO:0009605|GO:0006952|GO:0009620|GO:0009617|GO:0050832|GO:0042742</t>
  </si>
  <si>
    <t>extracellular region|response to stimulus|killing of cells of other organism|response to biotic stimulus|response to other organism|response to stress|response to external stimulus|defense response|response to fungus|response to bacterium|defense response to fungus|defense response to bacterium</t>
  </si>
  <si>
    <t>3:107083700-107086143</t>
  </si>
  <si>
    <t>ENSGALG00000005352</t>
  </si>
  <si>
    <t>GATA5</t>
  </si>
  <si>
    <t>transcription factor GATA-5  [Source:RefSeq peptide;Acc:NP_990752]</t>
  </si>
  <si>
    <t>GO:0001071|GO:0005488|GO:0032502|GO:0009987|GO:0050896|GO:0008152|GO:0005623|GO:0097159|GO:0043227|GO:0009058|GO:0043229|GO:0048856|GO:0006807|GO:0042221|GO:0003700|GO:0005515|GO:0044237|GO:0005622|GO:0019222|GO:0009893|GO:0050794|GO:0051716|GO:0007275|GO:0044249|GO:0043231|GO:0006139|GO:0006725|GO:0048565|GO:0043169|GO:0051171|GO:0009888|GO:0031323|GO:0000981|GO:0010033|GO:0035295|GO:0003676|GO:0010467|GO:0010468|GO:0009059|GO:0034645|GO:0010628|GO:0070848|GO:0071310|GO:0003705|GO:0005634|GO:0060575|GO:0046872|GO:0060429|GO:0071773|GO:0031328|GO:0030154|GO:0003677|GO:0016070|GO:0055123|GO:0000975|GO:0030855|GO:0006355|GO:0071363|GO:0046914|GO:2001141|GO:0006351|GO:0003690|GO:0043565|GO:0045893|GO:0044212|GO:0008270|GO:0006366|GO:0045944|GO:0006357|GO:0035326|GO:0000976|GO:0001158</t>
  </si>
  <si>
    <t>nucleic acid binding transcription factor activity|binding|developmental process|cellular process|response to stimulus|metabolic process|cell|organic cyclic compound binding|membrane-bounded organelle|biosynthetic process|intracellular organelle|anatomical structure development|nitrogen compound metabolic process|response to chemical|transcription factor activity, sequence-specific DNA binding|protein binding|cellular metabolic process|intracellular|regulation of metabolic process|positive regulation of metabolic process|regulation of cellular process|cellular response to stimulus|multicellular organism development|cellular biosynthetic process|intracellular membrane-bounded organelle|nucleobase-containing compound metabolic process|cellular aromatic compound metabolic process|digestive tract development|cation binding|regulation of nitrogen compound metabolic process|tissue development|regulation of cellular metabolic process|RNA polymerase II transcription factor activity, sequence-specific DNA binding|response to organic substance|tube development|nucleic acid binding|gene expression|regulation of gene expression|macromolecule biosynthetic process|cellular macromolecule biosynthetic process|positive regulation of gene expression|response to growth factor|cellular response to organic substance|transcription factor activity, RNA polymerase II distal enhancer sequence-specific binding|nucleus|intestinal epithelial cell differentiation|metal ion binding|epithelium development|cellular response to BMP stimulus|positive regulation of cellular biosynthetic process|cell differentiation|DNA binding|RNA metabolic process|digestive system development|regulatory region DNA binding|epithelial cell differentiation|regulation of transcription, DNA-templated|cellular response to growth factor stimulus|transition metal ion binding|regulation of RNA biosynthetic process|transcription, DNA-templated|double-stranded DNA binding|sequence-specific DNA binding|positive regulation of transcription, DNA-templated|transcription regulatory region DNA binding|zinc ion binding|transcription from RNA polymerase II promoter|positive regulation of transcription from RNA polymerase II promoter|regulation of transcription from RNA polymerase II promoter|enhancer binding|transcription regulatory region sequence-specific DNA binding|enhancer sequence-specific DNA binding</t>
  </si>
  <si>
    <t>20:8368251-8377966</t>
  </si>
  <si>
    <t>ENSGALG00000028400</t>
  </si>
  <si>
    <t>GCHFR</t>
  </si>
  <si>
    <t>GTP cyclohydrolase 1 feedback regulatory protein  [Source:RefSeq peptide;Acc:NP_001186451]</t>
  </si>
  <si>
    <t>GO:0016020|GO:0005488|GO:0008152|GO:0005623|GO:0043227|GO:0009058|GO:0043229|GO:0012505|GO:0031090|GO:0005515|GO:0042995|GO:0005622|GO:0019222|GO:0009890|GO:0043231|GO:0031965|GO:0005737|GO:0031982|GO:0043005|GO:0005635|GO:0031988|GO:0016023|GO:0030425|GO:0005634|GO:0031410|GO:0042470</t>
  </si>
  <si>
    <t>membrane|binding|metabolic process|cell|membrane-bounded organelle|biosynthetic process|intracellular organelle|endomembrane system|organelle membrane|protein binding|cell projection|intracellular|regulation of metabolic process|negative regulation of biosynthetic process|intracellular membrane-bounded organelle|nuclear membrane|cytoplasm|vesicle|neuron projection|nuclear envelope|membrane-bounded vesicle|cytoplasmic, membrane-bounded vesicle|dendrite|nucleus|cytoplasmic vesicle|melanosome</t>
  </si>
  <si>
    <t>5:1003403-1011083</t>
  </si>
  <si>
    <t>ENSGALG00000011890</t>
  </si>
  <si>
    <t>GPR103</t>
  </si>
  <si>
    <t>pyroglutamylated RFamide peptide receptor  [Source:RefSeq peptide;Acc:NP_001120642]</t>
  </si>
  <si>
    <t>GO:0016020|GO:0004871|GO:0009987|GO:0050896|GO:0031224|GO:0004872|GO:0050794|GO:0051716|GO:0016021|GO:0004888|GO:0007165|GO:0007154|GO:0004930|GO:0007186|GO:0008528|GO:0007218|GO:0008188|GO:0004983</t>
  </si>
  <si>
    <t>membrane|signal transducer activity|cellular process|response to stimulus|intrinsic component of membrane|receptor activity|regulation of cellular process|cellular response to stimulus|integral component of membrane|transmembrane signaling receptor activity|signal transduction|cell communication|G-protein coupled receptor activity|G-protein coupled receptor signaling pathway|G-protein coupled peptide receptor activity|neuropeptide signaling pathway|neuropeptide receptor activity|neuropeptide Y receptor activity</t>
  </si>
  <si>
    <t>4:53488372-53510295</t>
  </si>
  <si>
    <t>GO:0005488|GO:0009987|GO:0032991|GO:0005623|GO:0097159|GO:0043227|GO:0043229|GO:0000785|GO:0016043|GO:0005622|GO:0032993|GO:0043234|GO:0022607|GO:0043231|GO:0006996|GO:0000786|GO:0003676|GO:0030261|GO:0051276|GO:0006325|GO:0005634|GO:0005694|GO:0006461|GO:0003677|GO:0071103|GO:0034728|GO:0006333|GO:0031497|GO:0006334|GO:0065004</t>
  </si>
  <si>
    <t>ENSGALG00000022703</t>
  </si>
  <si>
    <t>HBE1</t>
  </si>
  <si>
    <t>epsilon globin  [Source:RefSeq peptide;Acc:NP_001026660]</t>
  </si>
  <si>
    <t>GO:0005488|GO:0005215|GO:0032991|GO:0005623|GO:0097159|GO:0005622|GO:0019825|GO:0043234|GO:0005833|GO:0005344|GO:0043169|GO:0005737|GO:0006810|GO:0046906|GO:0005829|GO:0020037|GO:0046872|GO:0046914|GO:0015671|GO:0005506</t>
  </si>
  <si>
    <t>binding|transporter activity|macromolecular complex|cell|organic cyclic compound binding|intracellular|oxygen binding|protein complex|hemoglobin complex|oxygen transporter activity|cation binding|cytoplasm|transport|tetrapyrrole binding|cytosol|heme binding|metal ion binding|transition metal ion binding|oxygen transport|iron ion binding</t>
  </si>
  <si>
    <t>1:193720895-193722856</t>
  </si>
  <si>
    <t>ENSGALG00000009482</t>
  </si>
  <si>
    <t>HEPACAM2</t>
  </si>
  <si>
    <t>HEPACAM family member 2 [Source:HGNC Symbol;Acc:HGNC:27364]</t>
  </si>
  <si>
    <t>GO:0005488|GO:0009987|GO:0005623|GO:0043227|GO:0043229|GO:0012505|GO:0016043|GO:0005515|GO:0005622|GO:0030496|GO:0043231|GO:0005737|GO:0006996|GO:0007017|GO:0005794|GO:0000226|GO:0005813|GO:0005819|GO:0005815|GO:0031023|GO:0007010|GO:0005856|GO:0015630|GO:0051297</t>
  </si>
  <si>
    <t>binding|cellular process|cell|membrane-bounded organelle|intracellular organelle|endomembrane system|cellular component organization|protein binding|intracellular|midbody|intracellular membrane-bounded organelle|cytoplasm|organelle organization|microtubule-based process|Golgi apparatus|microtubule cytoskeleton organization|centrosome|spindle|microtubule organizing center|microtubule organizing center organization|cytoskeleton organization|cytoskeleton|microtubule cytoskeleton|centrosome organization</t>
  </si>
  <si>
    <t>2:23053747-23075529</t>
  </si>
  <si>
    <t>GO:0005488|GO:0022414|GO:0032502|GO:0000003|GO:0005623|GO:0043227|GO:0043229|GO:0048856|GO:0005515|GO:0003006|GO:0005622|GO:0007275|GO:0043231|GO:0046983|GO:0007548|GO:0046660|GO:0005634</t>
  </si>
  <si>
    <t>ENSGALG00000023414</t>
  </si>
  <si>
    <t>HMX2</t>
  </si>
  <si>
    <t>H6 family homeobox 2 [Source:HGNC Symbol;Acc:HGNC:5018]</t>
  </si>
  <si>
    <t>GO:0001071|GO:0005488|GO:0032502|GO:0009987|GO:0008152|GO:0005623|GO:0097159|GO:0043227|GO:0009058|GO:0043229|GO:0048856|GO:0009653|GO:0006807|GO:0003700|GO:0044237|GO:0005622|GO:0019222|GO:0050794|GO:0008283|GO:0007275|GO:0009887|GO:0044249|GO:0042127|GO:0060322|GO:0048568|GO:0043231|GO:0008284|GO:0006139|GO:0048598|GO:0006725|GO:0007423|GO:0048839|GO:0051171|GO:0048513|GO:0031323|GO:0007420|GO:0003676|GO:0010467|GO:0010468|GO:0009059|GO:0009790|GO:0034645|GO:0042472|GO:0048562|GO:0005634|GO:0007399|GO:0043583|GO:0007417|GO:0003677|GO:0016070|GO:0042471|GO:0006355|GO:2001141|GO:0006351|GO:0043565</t>
  </si>
  <si>
    <t>nucleic acid binding transcription factor activity|binding|developmental process|cellular process|metabolic process|cell|organic cyclic compound binding|membrane-bounded organelle|biosynthetic process|intracellular organelle|anatomical structure development|anatomical structure morphogenesis|nitrogen compound metabolic process|transcription factor activity, sequence-specific DNA binding|cellular metabolic process|intracellular|regulation of metabolic process|regulation of cellular process|cell proliferation|multicellular organism development|organ morphogenesis|cellular biosynthetic process|regulation of cell proliferation|head development|embryonic organ development|intracellular membrane-bounded organelle|positive regulation of cell proliferation|nucleobase-containing compound metabolic process|embryonic morphogenesis|cellular aromatic compound metabolic process|sensory organ development|inner ear development|regulation of nitrogen compound metabolic process|animal organ development|regulation of cellular metabolic process|brain development|nucleic acid binding|gene expression|regulation of gene expression|macromolecule biosynthetic process|embryo development|cellular macromolecule biosynthetic process|inner ear morphogenesis|embryonic organ morphogenesis|nucleus|nervous system development|ear development|central nervous system development|DNA binding|RNA metabolic process|ear morphogenesis|regulation of transcription, DNA-templated|regulation of RNA biosynthetic process|transcription, DNA-templated|sequence-specific DNA binding</t>
  </si>
  <si>
    <t>6:31018104-31023370</t>
  </si>
  <si>
    <t>ENSGALG00000005708</t>
  </si>
  <si>
    <t>HNF4beta</t>
  </si>
  <si>
    <t>hepatic nuclear factor 4beta  [Source:RefSeq peptide;Acc:NP_001025747]</t>
  </si>
  <si>
    <t>GO:0001071|GO:0004871|GO:0005488|GO:0009987|GO:0050896|GO:0008152|GO:0005623|GO:0097159|GO:0043227|GO:0009058|GO:0043229|GO:0006807|GO:0042221|GO:0003700|GO:0044237|GO:0004872|GO:0005622|GO:0019222|GO:0050794|GO:0051716|GO:0044249|GO:0043231|GO:0006139|GO:0006725|GO:0009725|GO:0043169|GO:0051171|GO:0007165|GO:0031323|GO:0010033|GO:0003707|GO:0007154|GO:0003676|GO:0010467|GO:0010468|GO:0009059|GO:0009755|GO:0034645|GO:0071310|GO:0048545|GO:0033993|GO:0005634|GO:0046872|GO:0032870|GO:0014070|GO:0003677|GO:0016070|GO:0071383|GO:0006355|GO:0071407|GO:0046914|GO:2001141|GO:0043401|GO:0006351|GO:0043565|GO:0008270</t>
  </si>
  <si>
    <t>nucleic acid binding transcription factor activity|signal transducer activity|binding|cellular process|response to stimulus|metabolic process|cell|organic cyclic compound binding|membrane-bounded organelle|biosynthetic process|intracellular organelle|nitrogen compound metabolic process|response to chemical|transcription factor activity, sequence-specific DNA binding|cellular metabolic process|receptor activity|intracellular|regulation of metabolic process|regulation of cellular process|cellular response to stimulus|cellular biosynthetic process|intracellular membrane-bounded organelle|nucleobase-containing compound metabolic process|cellular aromatic compound metabolic process|response to hormone|cation binding|regulation of nitrogen compound metabolic process|signal transduction|regulation of cellular metabolic process|response to organic substance|steroid hormone receptor activity|cell communication|nucleic acid binding|gene expression|regulation of gene expression|macromolecule biosynthetic process|hormone-mediated signaling pathway|cellular macromolecule biosynthetic process|cellular response to organic substance|response to steroid hormone|response to lipid|nucleus|metal ion binding|cellular response to hormone stimulus|response to organic cyclic compound|DNA binding|RNA metabolic process|cellular response to steroid hormone stimulus|regulation of transcription, DNA-templated|cellular response to organic cyclic compound|transition metal ion binding|regulation of RNA biosynthetic process|steroid hormone mediated signaling pathway|transcription, DNA-templated|sequence-specific DNA binding|zinc ion binding</t>
  </si>
  <si>
    <t>11:16459264-16479967</t>
  </si>
  <si>
    <t>GO:0005488|GO:0009987|GO:0005576|GO:0050896|GO:0008152|GO:0002684|GO:0006807|GO:0002682|GO:0042221|GO:0005515|GO:0006955|GO:0006950|GO:0005615|GO:0044237|GO:0019222|GO:0023051|GO:0009893|GO:0050794|GO:0051716|GO:0050776|GO:0006952|GO:0051186|GO:0050778|GO:0045087|GO:0009966|GO:0006725|GO:0080134|GO:0019538|GO:0043169|GO:0007165|GO:0002443|GO:0006959|GO:0031323|GO:0010646|GO:0002250|GO:0042168|GO:0010033|GO:0002377|GO:0007154|GO:0009967|GO:0060760|GO:0001961|GO:0006778|GO:0002455|GO:0007166|GO:0043412|GO:0002821|GO:0045088|GO:0060330|GO:0071310|GO:0051247|GO:0002819|GO:0044267|GO:0051246|GO:0034341|GO:0046872|GO:0032268|GO:0002920|GO:0020027|GO:0001959|GO:0002922|GO:0060332|GO:0002639|GO:0006796|GO:0051174|GO:0045089|GO:0032270|GO:0034097|GO:1902533|GO:0035556|GO:0006464|GO:0071345|GO:0002925|GO:0031401|GO:0019724|GO:0060334|GO:0060335|GO:0002923|GO:0016310|GO:0019221|GO:0071346|GO:0007259|GO:0046427|GO:0042325|GO:0060333|GO:0001934|GO:0046425|GO:0042327|GO:0018193|GO:0016064|GO:0006468|GO:0001932|GO:0050730|GO:0007260|GO:0002891|GO:0042531|GO:0050731|GO:0018108|GO:0042510|GO:0042511</t>
  </si>
  <si>
    <t>ENSGALG00000011469</t>
  </si>
  <si>
    <t>IGFBP2</t>
  </si>
  <si>
    <t>Gallus gallus insulin-like growth factor binding protein 2, 36kDa (IGFBP2), mRNA. [Source:RefSeq mRNA;Acc:NM_205359]</t>
  </si>
  <si>
    <t>GO:0005488|GO:0009987|GO:0005576|GO:0002684|GO:0002682|GO:0005515|GO:0005615|GO:0050794|GO:0007155|GO:0008283|GO:0042127|GO:0019838|GO:0008284|GO:0030155|GO:0046649|GO:0016337|GO:0070661|GO:0001775|GO:0050865|GO:0045785|GO:0042110|GO:0034109|GO:0005520|GO:0007159|GO:0022409|GO:0051251|GO:0022407|GO:0046651|GO:0032946|GO:0050671|GO:0070486|GO:0050870|GO:0050863|GO:0034112|GO:0042098|GO:0042102|GO:0071593|GO:0042129|GO:0050798|GO:0042104</t>
  </si>
  <si>
    <t>binding|cellular process|extracellular region|positive regulation of immune system process|regulation of immune system process|protein binding|extracellular space|regulation of cellular process|cell adhesion|cell proliferation|regulation of cell proliferation|growth factor binding|positive regulation of cell proliferation|regulation of cell adhesion|lymphocyte activation|single organismal cell-cell adhesion|leukocyte proliferation|cell activation|regulation of cell activation|positive regulation of cell adhesion|T cell activation|homotypic cell-cell adhesion|insulin-like growth factor binding|leukocyte cell-cell adhesion|positive regulation of cell-cell adhesion|positive regulation of lymphocyte activation|regulation of cell-cell adhesion|lymphocyte proliferation|positive regulation of mononuclear cell proliferation|positive regulation of lymphocyte proliferation|leukocyte aggregation|positive regulation of T cell activation|regulation of T cell activation|positive regulation of homotypic cell-cell adhesion|T cell proliferation|positive regulation of T cell proliferation|lymphocyte aggregation|regulation of T cell proliferation|activated T cell proliferation|positive regulation of activated T cell proliferation</t>
  </si>
  <si>
    <t>7:22757948-22808688</t>
  </si>
  <si>
    <t>ENSGALG00000000295</t>
  </si>
  <si>
    <t>IGFN1</t>
  </si>
  <si>
    <t>immunoglobulin-like and fibronectin type III domain containing 1 [Source:HGNC Symbol;Acc:HGNC:24607]</t>
  </si>
  <si>
    <t>GO:0005488|GO:0005623|GO:0043227|GO:0043229|GO:0005515|GO:0005622|GO:0031674|GO:0030018|GO:0043231|GO:0005737|GO:0030017|GO:0005634|GO:0043292|GO:0030016</t>
  </si>
  <si>
    <t>binding|cell|membrane-bounded organelle|intracellular organelle|protein binding|intracellular|I band|Z disc|intracellular membrane-bounded organelle|cytoplasm|sarcomere|nucleus|contractile fiber|myofibril</t>
  </si>
  <si>
    <t>26:853960-876469</t>
  </si>
  <si>
    <t>ENSGALG00000015892</t>
  </si>
  <si>
    <t>IRAK1BP1</t>
  </si>
  <si>
    <t>interleukin-1 receptor-associated kinase 1 binding protein 1  [Source:RefSeq peptide;Acc:NP_001264951]</t>
  </si>
  <si>
    <t>GO:0005488|GO:0009987|GO:0050896|GO:0005515|GO:0050794|GO:0051716|GO:0007165|GO:0007154|GO:0035556|GO:0007249</t>
  </si>
  <si>
    <t>3:79040637-79051664</t>
  </si>
  <si>
    <t>ENSGALG00000013575</t>
  </si>
  <si>
    <t>ISG12(2)</t>
  </si>
  <si>
    <t>putative ISG12-2 protein  [Source:RefSeq peptide;Acc:NP_001001296]</t>
  </si>
  <si>
    <t>2:89725778-89729168</t>
  </si>
  <si>
    <t>ENSGALG00000012392</t>
  </si>
  <si>
    <t>IYD</t>
  </si>
  <si>
    <t>iodotyrosine deiodinase [Source:HGNC Symbol;Acc:HGNC:21071]</t>
  </si>
  <si>
    <t>GO:0016209|GO:0008152|GO:0003824|GO:0016491|GO:0004601|GO:0016684|GO:0004447|GO:0055114</t>
  </si>
  <si>
    <t>antioxidant activity|metabolic process|catalytic activity|oxidoreductase activity|peroxidase activity|oxidoreductase activity, acting on peroxide as acceptor|iodide peroxidase activity|oxidation-reduction process</t>
  </si>
  <si>
    <t>3:47713866-47731445</t>
  </si>
  <si>
    <t>GO:0016020|GO:0005488|GO:0005215|GO:0009987|GO:0031224|GO:0022857|GO:0005515|GO:0004872|GO:0050794|GO:0016021|GO:0022891|GO:0055085|GO:0006810|GO:0015267|GO:0006811|GO:0034765|GO:0034220|GO:0015075|GO:0071805|GO:0005216|GO:0008324|GO:0006812|GO:0015276|GO:0005242|GO:0005244|GO:0005261|GO:0015672|GO:0030001|GO:0015077|GO:0006813|GO:0005267|GO:0022843|GO:0046873|GO:0005249|GO:0015079</t>
  </si>
  <si>
    <t>ENSGALG00000016309</t>
  </si>
  <si>
    <t>KLHL31</t>
  </si>
  <si>
    <t>kelch like family member 31 [Source:HGNC Symbol;Acc:HGNC:21353]</t>
  </si>
  <si>
    <t>3:87554346-87560990</t>
  </si>
  <si>
    <t>ENSGALG00000016368</t>
  </si>
  <si>
    <t>KLHL38</t>
  </si>
  <si>
    <t>kelch like family member 38 [Source:HGNC Symbol;Acc:HGNC:34435]</t>
  </si>
  <si>
    <t>2:137696848-137701773</t>
  </si>
  <si>
    <t>ENSGALG00000019715</t>
  </si>
  <si>
    <t>KRT12</t>
  </si>
  <si>
    <t>keratin 12, type I [Source:HGNC Symbol;Acc:HGNC:6414]</t>
  </si>
  <si>
    <t>GO:0005198|GO:0005623|GO:0043229|GO:0005622|GO:0005882|GO:0005856|GO:0045111</t>
  </si>
  <si>
    <t>27:4509844-4514239</t>
  </si>
  <si>
    <t>ENSGALG00000029173</t>
  </si>
  <si>
    <t>LAT2</t>
  </si>
  <si>
    <t>Gallus gallus linker for activation of T cells family, member 2 (LAT2), mRNA. [Source:RefSeq mRNA;Acc:NM_001007482]</t>
  </si>
  <si>
    <t>GO:0016020|GO:0009987|GO:0050896|GO:0005623|GO:0071944|GO:0031224|GO:0005886|GO:0006955|GO:0051649|GO:0016021|GO:0006810|GO:0002443|GO:0001775|GO:0032940|GO:0002366|GO:0043303|GO:0046903|GO:0006887|GO:0045576|GO:0016192|GO:0046907|GO:0032418|GO:0045055</t>
  </si>
  <si>
    <t>membrane|cellular process|response to stimulus|cell|cell periphery|intrinsic component of membrane|plasma membrane|immune response|establishment of localization in cell|integral component of membrane|transport|leukocyte mediated immunity|cell activation|secretion by cell|leukocyte activation involved in immune response|mast cell degranulation|secretion|exocytosis|mast cell activation|vesicle-mediated transport|intracellular transport|lysosome localization|regulated exocytosis</t>
  </si>
  <si>
    <t>AADN03026509.1:79-6886</t>
  </si>
  <si>
    <t>ENSGALG00000008805</t>
  </si>
  <si>
    <t>LMOD2</t>
  </si>
  <si>
    <t>leiomodin-2  [Source:RefSeq peptide;Acc:NP_001186644]</t>
  </si>
  <si>
    <t>GO:0005488|GO:0005623|GO:0043229|GO:0005515|GO:0005622|GO:0008092|GO:0003779|GO:0005523|GO:0005856</t>
  </si>
  <si>
    <t>binding|cell|intracellular organelle|protein binding|intracellular|cytoskeletal protein binding|actin binding|tropomyosin binding|cytoskeleton</t>
  </si>
  <si>
    <t>1:22047781-22055493</t>
  </si>
  <si>
    <t>ENSGALG00000010071</t>
  </si>
  <si>
    <t>MAB21L2</t>
  </si>
  <si>
    <t>mab-21-like 2  [Source:RefSeq peptide;Acc:NP_989521]</t>
  </si>
  <si>
    <t>GO:0032502|GO:0009987|GO:0005623|GO:0043227|GO:0043229|GO:0048856|GO:0009653|GO:0005622|GO:0050794|GO:0008283|GO:0007275|GO:0042127|GO:0048568|GO:0043231|GO:0008284|GO:0048598|GO:0007423|GO:0048513|GO:0010171|GO:0009790|GO:0001654|GO:0005634|GO:0010172|GO:0043010</t>
  </si>
  <si>
    <t>developmental process|cellular process|cell|membrane-bounded organelle|intracellular organelle|anatomical structure development|anatomical structure morphogenesis|intracellular|regulation of cellular process|cell proliferation|multicellular organism development|regulation of cell proliferation|embryonic organ development|intracellular membrane-bounded organelle|positive regulation of cell proliferation|embryonic morphogenesis|sensory organ development|animal organ development|body morphogenesis|embryo development|eye development|nucleus|embryonic body morphogenesis|camera-type eye development</t>
  </si>
  <si>
    <t>4:32453927-32455006</t>
  </si>
  <si>
    <t>ENSGALG00000010741</t>
  </si>
  <si>
    <t>MAP1LC3C</t>
  </si>
  <si>
    <t>microtubule associated protein 1 light chain 3 gamma [Source:HGNC Symbol;Acc:HGNC:13353]</t>
  </si>
  <si>
    <t>GO:0005488|GO:0009987|GO:0005623|GO:0016043|GO:0005515|GO:0005622|GO:0006914|GO:0022607|GO:0005737|GO:0016236|GO:0006996|GO:0000045|GO:0007033</t>
  </si>
  <si>
    <t>binding|cellular process|cell|cellular component organization|protein binding|intracellular|autophagy|cellular component assembly|cytoplasm|macroautophagy|organelle organization|autophagosome assembly|vacuole organization</t>
  </si>
  <si>
    <t>3:35039127-35040884</t>
  </si>
  <si>
    <t>ENSGALG00000012886</t>
  </si>
  <si>
    <t>MARVELD3</t>
  </si>
  <si>
    <t>MARVEL domain containing 3 [Source:HGNC Symbol;Acc:HGNC:30525]</t>
  </si>
  <si>
    <t>GO:0016020|GO:0030054|GO:0009987|GO:0016043|GO:0005911|GO:0043296|GO:0045216|GO:0005923</t>
  </si>
  <si>
    <t>membrane|cell junction|cellular process|cellular component organization|cell-cell junction|apical junction complex|cell-cell junction organization|bicellular tight junction</t>
  </si>
  <si>
    <t>2:68039155-68055936</t>
  </si>
  <si>
    <t>ENSGALG00000008744</t>
  </si>
  <si>
    <t>MCF2L2</t>
  </si>
  <si>
    <t>MCF.2 cell line derived transforming sequence-like 2 [Source:HGNC Symbol;Acc:HGNC:30319]</t>
  </si>
  <si>
    <t>GO:0005488|GO:0009987|GO:0050896|GO:0005085|GO:0005515|GO:0023051|GO:0008289|GO:0050794|GO:0051716|GO:0005088|GO:0009966|GO:0007165|GO:0010646|GO:0007154|GO:0005543|GO:0005089|GO:0035556|GO:0007264|GO:0051056|GO:0007265|GO:0046578|GO:0035023|GO:0007266</t>
  </si>
  <si>
    <t>binding|cellular process|response to stimulus|guanyl-nucleotide exchange factor activity|protein binding|regulation of signaling|lipid binding|regulation of cellular process|cellular response to stimulus|Ras guanyl-nucleotide exchange factor activity|regulation of signal transduction|signal transduction|regulation of cell communication|cell communication|phospholipid binding|Rho guanyl-nucleotide exchange factor activity|intracellular signal transduction|small GTPase mediated signal transduction|regulation of small GTPase mediated signal transduction|Ras protein signal transduction|regulation of Ras protein signal transduction|regulation of Rho protein signal transduction|Rho protein signal transduction</t>
  </si>
  <si>
    <t>9:15742979-15839708</t>
  </si>
  <si>
    <t>ENSGALG00000001115</t>
  </si>
  <si>
    <t>MMEL1</t>
  </si>
  <si>
    <t>membrane metallo-endopeptidase-like 1 [Source:HGNC Symbol;Acc:HGNC:14668]</t>
  </si>
  <si>
    <t>GO:0008152|GO:0003824|GO:0005623|GO:0043227|GO:0043229|GO:0012505|GO:0005622|GO:0016787|GO:0043231|GO:0005783|GO:0019538|GO:0005737|GO:0008233|GO:0005794|GO:0006508|GO:0008237|GO:0004175|GO:0004222</t>
  </si>
  <si>
    <t>metabolic process|catalytic activity|cell|membrane-bounded organelle|intracellular organelle|endomembrane system|intracellular|hydrolase activity|intracellular membrane-bounded organelle|endoplasmic reticulum|protein metabolic process|cytoplasm|peptidase activity|Golgi apparatus|proteolysis|metallopeptidase activity|endopeptidase activity|metalloendopeptidase activity</t>
  </si>
  <si>
    <t>21:1387460-1411822</t>
  </si>
  <si>
    <t>GO:0005488|GO:0022414|GO:0032502|GO:0009987|GO:0031012|GO:0000003|GO:0005576|GO:0040011|GO:0008152|GO:0003824|GO:0016043|GO:0048856|GO:0009056|GO:0005515|GO:0005615|GO:0040017|GO:0016787|GO:0040012|GO:0050794|GO:0048870|GO:0016477|GO:0007275|GO:0042802|GO:0044236|GO:0010941|GO:0019538|GO:0008219|GO:0043169|GO:2000147|GO:0006928|GO:2000145|GO:0008233|GO:0010634|GO:0010942|GO:0051272|GO:0007566|GO:0051270|GO:0007565|GO:0051549|GO:0043067|GO:0030335|GO:0044259|GO:0006508|GO:0001667|GO:0046872|GO:0030334|GO:0012501|GO:0030574|GO:0030198|GO:0043068|GO:0001501|GO:0008237|GO:0004175|GO:0043065|GO:0010631|GO:0006915|GO:0032963|GO:0046914|GO:0042981|GO:0008270|GO:0004222|GO:0051546</t>
  </si>
  <si>
    <t>GO:0016020|GO:0005488|GO:0007610|GO:0009987|GO:0008152|GO:0005623|GO:0043227|GO:0009058|GO:0043229|GO:0012505|GO:0071944|GO:0007631|GO:0006807|GO:0005515|GO:0005886|GO:0044237|GO:0005622|GO:0019222|GO:0009893|GO:0050794|GO:0044281|GO:0044249|GO:0043231|GO:0006139|GO:0055086|GO:0005783|GO:0006725|GO:0005737|GO:0051171|GO:0005102|GO:0042592|GO:0031323|GO:0008104|GO:0019637|GO:0055114|GO:0006091|GO:0034613|GO:0006112|GO:0097009|GO:0001664|GO:0031328|GO:0006796|GO:0051174|GO:0009165|GO:0034394|GO:0009259|GO:0009117|GO:0006163|GO:0006164|GO:0030801|GO:0031779|GO:0009190|GO:0031783|GO:0070996|GO:0031781|GO:0031782|GO:0046058|GO:0030814|GO:0030819|GO:0009152|GO:0031780|GO:0006171</t>
  </si>
  <si>
    <t>ENSGALG00000005122</t>
  </si>
  <si>
    <t>MYO1H</t>
  </si>
  <si>
    <t>myosin IH [Source:HGNC Symbol;Acc:HGNC:13879]</t>
  </si>
  <si>
    <t>GO:0005488|GO:0003824|GO:0032991|GO:0005623|GO:0097159|GO:0043229|GO:0036094|GO:0005515|GO:0005622|GO:0016787|GO:0043234|GO:0000166|GO:0001882|GO:0016817|GO:0016459|GO:0017076|GO:0001883|GO:0016818|GO:0032549|GO:0005856|GO:0030554|GO:0015629|GO:0005524|GO:0016462|GO:0017111|GO:0003774</t>
  </si>
  <si>
    <t>15:6712191-6726855</t>
  </si>
  <si>
    <t>ENSGALG00000006216</t>
  </si>
  <si>
    <t>MYOD1</t>
  </si>
  <si>
    <t>myoblast determination protein 1 homolog  [Source:RefSeq peptide;Acc:NP_989545]</t>
  </si>
  <si>
    <t>GO:0001071|GO:0005488|GO:0032502|GO:0040007|GO:0009987|GO:0050896|GO:0008152|GO:0032991|GO:0005623|GO:0040008|GO:0097159|GO:0043227|GO:0009058|GO:0043229|GO:0000785|GO:0016043|GO:0048856|GO:0009653|GO:0006807|GO:0042221|GO:0003700|GO:0005515|GO:0006950|GO:0009628|GO:0044237|GO:0005622|GO:0050793|GO:0048646|GO:0045927|GO:0019222|GO:0009893|GO:0009605|GO:0043234|GO:0050794|GO:0051716|GO:0048589|GO:0008134|GO:0007275|GO:0044249|GO:0019899|GO:0009611|GO:0048638|GO:0045597|GO:0005667|GO:0061061|GO:0033554|GO:0048468|GO:0043231|GO:0046983|GO:0045595|GO:0006139|GO:0006725|GO:0080134|GO:0019538|GO:0009725|GO:0048639|GO:0005737|GO:0051171|GO:0060143|GO:0006996|GO:0042246|GO:0048513|GO:0009888|GO:0016570|GO:0000790|GO:0031323|GO:0043503|GO:0003682|GO:0010033|GO:0051128|GO:0031668|GO:0007154|GO:0003676|GO:0042594|GO:0010467|GO:0090303|GO:0010468|GO:0009059|GO:0001709|GO:0051147|GO:0043412|GO:0034645|GO:0007517|GO:0010628|GO:0031981|GO:0045165|GO:0060537|GO:0071310|GO:0009267|GO:0048545|GO:0043501|GO:0031669|GO:0051276|GO:0033993|GO:0006325|GO:0044267|GO:0005634|GO:0055001|GO:0046982|GO:0043415|GO:0071453|GO:0051149|GO:0005694|GO:0031328|GO:0032870|GO:1901741|GO:0030154|GO:0000228|GO:0042692|GO:0014070|GO:0016573|GO:0031490|GO:0003677|GO:0043292|GO:0042060|GO:0016070|GO:0043403|GO:0071383|GO:0043966|GO:0000975|GO:0016071|GO:0043967|GO:0051146|GO:0045445|GO:0006464|GO:0032355|GO:0050684|GO:0007518|GO:0060538|GO:0061041|GO:0014908|GO:0006355|GO:0030016|GO:0071407|GO:0031960|GO:2001141|GO:0006351|GO:0055002|GO:1901739|GO:0043484|GO:0006396|GO:0043566|GO:0043627|GO:0048625|GO:0045893|GO:0051153|GO:0014706|GO:0051155|GO:0007520|GO:0016568|GO:0031625|GO:0010830|GO:0014902|GO:0048024|GO:0006397|GO:0044212|GO:0010831|GO:0006366|GO:0014904|GO:0048747|GO:0045944|GO:0008380|GO:0071392|GO:0071391|GO:0051384|GO:0018193|GO:0007519|GO:0006357|GO:0001047|GO:0000375|GO:0071385|GO:0018205|GO:0048741|GO:0000398|GO:0000381|GO:0006473|GO:0000380|GO:0018394|GO:0006475|GO:0018393</t>
  </si>
  <si>
    <t>nucleic acid binding transcription factor activity|binding|developmental process|growth|cellular process|response to stimulus|metabolic process|macromolecular complex|cell|regulation of growth|organic cyclic compound binding|membrane-bounded organelle|biosynthetic process|intracellular organelle|chromatin|cellular component organization|anatomical structure development|anatomical structure morphogenesis|nitrogen compound metabolic process|response to chemical|transcription factor activity, sequence-specific DNA binding|protein binding|response to stress|response to abiotic stimulus|cellular metabolic process|intracellular|regulation of developmental process|anatomical structure formation involved in morphogenesis|positive regulation of growth|regulation of metabolic process|positive regulation of metabolic process|response to external stimulus|protein complex|regulation of cellular process|cellular response to stimulus|developmental growth|transcription factor binding|multicellular organism development|cellular biosynthetic process|enzyme binding|response to wounding|regulation of developmental growth|positive regulation of cell differentiation|transcription factor complex|muscle structure development|cellular response to stress|cell development|intracellular membrane-bounded organelle|protein dimerization activity|regulation of cell differentiation|nucleobase-containing compound metabolic process|cellular aromatic compound metabolic process|regulation of response to stress|protein metabolic process|response to hormone|positive regulation of developmental growth|cytoplasm|regulation of nitrogen compound metabolic process|positive regulation of syncytium formation by plasma membrane fusion|organelle organization|tissue regeneration|animal organ development|tissue development|histone modification|nuclear chromatin|regulation of cellular metabolic process|skeletal muscle fiber adaptation|chromatin binding|response to organic substance|regulation of cellular component organization|cellular response to extracellular stimulus|cell communication|nucleic acid binding|response to starvation|gene expression|positive regulation of wound healing|regulation of gene expression|macromolecule biosynthetic process|cell fate determination|regulation of muscle cell differentiation|macromolecule modification|cellular macromolecule biosynthetic process|muscle organ development|positive regulation of gene expression|nuclear lumen|cell fate commitment|muscle tissue development|cellular response to organic substance|cellular response to starvation|response to steroid hormone|skeletal muscle adaptation|cellular response to nutrient levels|chromosome organization|response to lipid|chromatin organization|cellular protein metabolic process|nucleus|muscle cell development|protein heterodimerization activity|positive regulation of skeletal muscle tissue regeneration|cellular response to oxygen levels|positive regulation of muscle cell differentiation|chromosome|positive regulation of cellular biosynthetic process|cellular response to hormone stimulus|positive regulation of myoblast fusion|cell differentiation|nuclear chromosome|muscle cell differentiation|response to organic cyclic compound|histone acetylation|chromatin DNA binding|DNA binding|contractile fiber|wound healing|RNA metabolic process|skeletal muscle tissue regeneration|cellular response to steroid hormone stimulus|histone H3 acetylation|regulatory region DNA binding|mRNA metabolic process|histone H4 acetylation|striated muscle cell differentiation|myoblast differentiation|cellular protein modification process|response to estradiol|regulation of mRNA processing|myoblast fate determination|skeletal muscle organ development|regulation of wound healing|myotube differentiation involved in skeletal muscle regeneration|regulation of transcription, DNA-templated|myofibril|cellular response to organic cyclic compound|response to corticosteroid|regulation of RNA biosynthetic process|transcription, DNA-templated|striated muscle cell development|regulation of myoblast fusion|regulation of RNA splicing|RNA processing|structure-specific DNA binding|response to estrogen|myoblast fate commitment|positive regulation of transcription, DNA-templated|regulation of striated muscle cell differentiation|striated muscle tissue development|positive regulation of striated muscle cell differentiation|myoblast fusion|chromatin modification|ubiquitin protein ligase binding|regulation of myotube differentiation|myotube differentiation|regulation of mRNA splicing, via spliceosome|mRNA processing|transcription regulatory region DNA binding|positive regulation of myotube differentiation|transcription from RNA polymerase II promoter|myotube cell development|muscle fiber development|positive regulation of transcription from RNA polymerase II promoter|RNA splicing|cellular response to estradiol stimulus|cellular response to estrogen stimulus|response to glucocorticoid|peptidyl-amino acid modification|skeletal muscle tissue development|regulation of transcription from RNA polymerase II promoter|core promoter binding|RNA splicing, via transesterification reactions|cellular response to glucocorticoid stimulus|peptidyl-lysine modification|skeletal muscle fiber development|mRNA splicing, via spliceosome|regulation of alternative mRNA splicing, via spliceosome|protein acetylation|alternative mRNA splicing, via spliceosome|peptidyl-lysine acetylation|internal protein amino acid acetylation|internal peptidyl-lysine acetylation</t>
  </si>
  <si>
    <t>5:11578793-11582278</t>
  </si>
  <si>
    <t>ENSGALG00000000172</t>
  </si>
  <si>
    <t>MYOG</t>
  </si>
  <si>
    <t>Myogenin  [Source:UniProtKB/Swiss-Prot;Acc:P17920]</t>
  </si>
  <si>
    <t>GO:0001071|GO:0005488|GO:0032502|GO:0009987|GO:0050896|GO:0008152|GO:0032991|GO:0005623|GO:0097159|GO:0043227|GO:0009058|GO:0043229|GO:0016043|GO:0048856|GO:0009653|GO:0006807|GO:0042221|GO:0003700|GO:0005515|GO:0014823|GO:0009628|GO:0044237|GO:0005622|GO:0050793|GO:0048646|GO:0019222|GO:0009893|GO:0032993|GO:0043234|GO:0050794|GO:0051716|GO:0008283|GO:0007275|GO:0014873|GO:0044249|GO:0042127|GO:0008285|GO:0045597|GO:0005667|GO:0061061|GO:0048468|GO:0043231|GO:0046983|GO:0014889|GO:0007049|GO:0045595|GO:0014850|GO:0045787|GO:0006139|GO:1901863|GO:0006725|GO:0009725|GO:0051171|GO:0051726|GO:0048513|GO:0014878|GO:0009888|GO:0031323|GO:0003682|GO:0001503|GO:0022402|GO:0045786|GO:0051602|GO:0010033|GO:0051128|GO:0003676|GO:0010467|GO:0010468|GO:0009059|GO:0010038|GO:0014891|GO:0051147|GO:0034645|GO:0010720|GO:0007517|GO:0010628|GO:0045844|GO:0016202|GO:0070848|GO:0045165|GO:0060537|GO:0014737|GO:0071310|GO:0048545|GO:0033993|GO:0005634|GO:0055001|GO:0046982|GO:0060284|GO:0010564|GO:0007050|GO:0051149|GO:0031328|GO:0032870|GO:0030154|GO:0090068|GO:0042692|GO:0014070|GO:0014894|GO:0031490|GO:0003677|GO:0016070|GO:0071383|GO:0000975|GO:0045663|GO:0048643|GO:0071158|GO:0051146|GO:0045445|GO:0032355|GO:0060538|GO:0006355|GO:0071363|GO:0014842|GO:0071156|GO:0042693|GO:0071407|GO:0048641|GO:2001141|GO:0006351|GO:0003690|GO:0055002|GO:1901739|GO:0043565|GO:0045661|GO:0043566|GO:0043627|GO:0045893|GO:0048743|GO:0051153|GO:0014706|GO:0051155|GO:0048742|GO:0007520|GO:0071285|GO:0010830|GO:0014902|GO:0014841|GO:0044212|GO:0010831|GO:0006366|GO:0014904|GO:0048747|GO:0045944|GO:0071392|GO:0071391|GO:0007519|GO:0006357|GO:0001047|GO:0048741|GO:0000976|GO:0001012|GO:0070888|GO:0000977|GO:0000987</t>
  </si>
  <si>
    <t>nucleic acid binding transcription factor activity|binding|developmental process|cellular process|response to stimulus|metabolic process|macromolecular complex|cell|organic cyclic compound binding|membrane-bounded organelle|biosynthetic process|intracellular organelle|cellular component organization|anatomical structure development|anatomical structure morphogenesis|nitrogen compound metabolic process|response to chemical|transcription factor activity, sequence-specific DNA binding|protein binding|response to activity|response to abiotic stimulus|cellular metabolic process|intracellular|regulation of developmental process|anatomical structure formation involved in morphogenesis|regulation of metabolic process|positive regulation of metabolic process|protein-DNA complex|protein complex|regulation of cellular process|cellular response to stimulus|cell proliferation|multicellular organism development|response to muscle activity involved in regulation of muscle adaptation|cellular biosynthetic process|regulation of cell proliferation|negative regulation of cell proliferation|positive regulation of cell differentiation|transcription factor complex|muscle structure development|cell development|intracellular membrane-bounded organelle|protein dimerization activity|muscle atrophy|cell cycle|regulation of cell differentiation|response to muscle activity|positive regulation of cell cycle|nucleobase-containing compound metabolic process|positive regulation of muscle tissue development|cellular aromatic compound metabolic process|response to hormone|regulation of nitrogen compound metabolic process|regulation of cell cycle|animal organ development|response to electrical stimulus involved in regulation of muscle adaptation|tissue development|regulation of cellular metabolic process|chromatin binding|ossification|cell cycle process|negative regulation of cell cycle|response to electrical stimulus|response to organic substance|regulation of cellular component organization|nucleic acid binding|gene expression|regulation of gene expression|macromolecule biosynthetic process|response to metal ion|striated muscle atrophy|regulation of muscle cell differentiation|cellular macromolecule biosynthetic process|positive regulation of cell development|muscle organ development|positive regulation of gene expression|positive regulation of striated muscle tissue development|regulation of striated muscle tissue development|response to growth factor|cell fate commitment|muscle tissue development|positive regulation of muscle atrophy|cellular response to organic substance|response to steroid hormone|response to lipid|nucleus|muscle cell development|protein heterodimerization activity|regulation of cell development|regulation of cell cycle process|cell cycle arrest|positive regulation of muscle cell differentiation|positive regulation of cellular biosynthetic process|cellular response to hormone stimulus|cell differentiation|positive regulation of cell cycle process|muscle cell differentiation|response to organic cyclic compound|response to denervation involved in regulation of muscle adaptation|chromatin DNA binding|DNA binding|RNA metabolic process|cellular response to steroid hormone stimulus|regulatory region DNA binding|positive regulation of myoblast differentiation|positive regulation of skeletal muscle tissue development|positive regulation of cell cycle arrest|striated muscle cell differentiation|myoblast differentiation|response to estradiol|skeletal muscle organ development|regulation of transcription, DNA-templated|cellular response to growth factor stimulus|regulation of skeletal muscle satellite cell proliferation|regulation of cell cycle arrest|muscle cell fate commitment|cellular response to organic cyclic compound|regulation of skeletal muscle tissue development|regulation of RNA biosynthetic process|transcription, DNA-templated|double-stranded DNA binding|striated muscle cell development|regulation of myoblast fusion|sequence-specific DNA binding|regulation of myoblast differentiation|structure-specific DNA binding|response to estrogen|positive regulation of transcription, DNA-templated|positive regulation of skeletal muscle fiber development|regulation of striated muscle cell differentiation|striated muscle tissue development|positive regulation of striated muscle cell differentiation|regulation of skeletal muscle fiber development|myoblast fusion|cellular response to lithium ion|regulation of myotube differentiation|myotube differentiation|skeletal muscle satellite cell proliferation|transcription regulatory region DNA binding|positive regulation of myotube differentiation|transcription from RNA polymerase II promoter|myotube cell development|muscle fiber development|positive regulation of transcription from RNA polymerase II promoter|cellular response to estradiol stimulus|cellular response to estrogen stimulus|skeletal muscle tissue development|regulation of transcription from RNA polymerase II promoter|core promoter binding|skeletal muscle fiber development|transcription regulatory region sequence-specific DNA binding|RNA polymerase II regulatory region DNA binding|E-box binding|RNA polymerase II regulatory region sequence-specific DNA binding|core promoter proximal region sequence-specific DNA binding</t>
  </si>
  <si>
    <t>26:960278-964046</t>
  </si>
  <si>
    <t>ENSGALG00000027980</t>
  </si>
  <si>
    <t>NANOS1</t>
  </si>
  <si>
    <t>nanos homolog 1 (Drosophila) [Source:HGNC Symbol;Acc:HGNC:23044]</t>
  </si>
  <si>
    <t>GO:0005488|GO:0009987|GO:0040011|GO:0005623|GO:0097159|GO:0005515|GO:0005622|GO:0048870|GO:0016477|GO:0043169|GO:0005737|GO:0006928|GO:0003676|GO:0001667|GO:0046872|GO:0048471|GO:0003723|GO:0010631|GO:0046914|GO:0008270</t>
  </si>
  <si>
    <t>binding|cellular process|locomotion|cell|organic cyclic compound binding|protein binding|intracellular|cell motility|cell migration|cation binding|cytoplasm|movement of cell or subcellular component|nucleic acid binding|ameboidal-type cell migration|metal ion binding|perinuclear region of cytoplasm|RNA binding|epithelial cell migration|transition metal ion binding|zinc ion binding</t>
  </si>
  <si>
    <t>6:29504247-29505285</t>
  </si>
  <si>
    <t>GO:0005488|GO:0005515|GO:0043169|GO:0046872|GO:0005509</t>
  </si>
  <si>
    <t>ENSGALG00000012235</t>
  </si>
  <si>
    <t>NEUROD6</t>
  </si>
  <si>
    <t>neuronal differentiation 6 [Source:HGNC Symbol;Acc:HGNC:13804]</t>
  </si>
  <si>
    <t>GO:0005488|GO:0032502|GO:0009987|GO:0008152|GO:0005623|GO:0097159|GO:0043227|GO:0009058|GO:0043229|GO:0048856|GO:0006807|GO:0005515|GO:0044237|GO:0005622|GO:0019222|GO:0050794|GO:0007275|GO:0021537|GO:0044249|GO:0060322|GO:0043231|GO:0046983|GO:0006139|GO:0006725|GO:0051171|GO:0021766|GO:0021543|GO:0048513|GO:0031323|GO:0021542|GO:0007420|GO:0030900|GO:0003676|GO:0010467|GO:0010468|GO:0009059|GO:0034645|GO:0005634|GO:0021761|GO:0007399|GO:0030154|GO:0007417|GO:0003677|GO:0016070|GO:0006355|GO:2001141|GO:0006351</t>
  </si>
  <si>
    <t>binding|developmental process|cellular process|metabolic process|cell|organic cyclic compound binding|membrane-bounded organelle|biosynthetic process|intracellular organelle|anatomical structure development|nitrogen compound metabolic process|protein binding|cellular metabolic process|intracellular|regulation of metabolic process|regulation of cellular process|multicellular organism development|telencephalon development|cellular biosynthetic process|head development|intracellular membrane-bounded organelle|protein dimerization activity|nucleobase-containing compound metabolic process|cellular aromatic compound metabolic process|regulation of nitrogen compound metabolic process|hippocampus development|pallium development|animal organ development|regulation of cellular metabolic process|dentate gyrus development|brain development|forebrain development|nucleic acid binding|gene expression|regulation of gene expression|macromolecule biosynthetic process|cellular macromolecule biosynthetic process|nucleus|limbic system development|nervous system development|cell differentiation|central nervous system development|DNA binding|RNA metabolic process|regulation of transcription, DNA-templated|regulation of RNA biosynthetic process|transcription, DNA-templated</t>
  </si>
  <si>
    <t>2:49217227-49220714</t>
  </si>
  <si>
    <t>ENSGALG00000023626</t>
  </si>
  <si>
    <t>NTN1</t>
  </si>
  <si>
    <t>Netrin-1  [Source:UniProtKB/Swiss-Prot;Acc:Q90922]</t>
  </si>
  <si>
    <t>GO:0005488|GO:0044420|GO:0032502|GO:0040007|GO:0009987|GO:0031012|GO:0005576|GO:0040011|GO:0050896|GO:0005623|GO:0040008|GO:0016049|GO:0016043|GO:0005578|GO:0048856|GO:0071944|GO:0009653|GO:0042221|GO:0005515|GO:0005622|GO:0005604|GO:0050793|GO:0045927|GO:0040012|GO:0009605|GO:0045926|GO:0050794|GO:0007155|GO:0048589|GO:0048870|GO:0008283|GO:0016477|GO:0007275|GO:0009887|GO:0048729|GO:0048588|GO:0042127|GO:0001558|GO:0048732|GO:0048638|GO:0045597|GO:0051649|GO:0048568|GO:0060560|GO:0048468|GO:0030308|GO:0032535|GO:0045595|GO:0008284|GO:0048598|GO:0007423|GO:0030030|GO:0048639|GO:0048839|GO:0005737|GO:0030307|GO:0006928|GO:0048513|GO:2000145|GO:0009888|GO:0016337|GO:0006935|GO:0045596|GO:0035295|GO:0051128|GO:0035239|GO:0051270|GO:0030879|GO:0009790|GO:0030517|GO:0051647|GO:0010720|GO:0030516|GO:0042472|GO:0001764|GO:0048858|GO:0031175|GO:0048666|GO:0050768|GO:0000904|GO:0048562|GO:0051960|GO:0010721|GO:0060284|GO:0060429|GO:0030334|GO:0002009|GO:0007399|GO:0043583|GO:0040023|GO:0060562|GO:0030154|GO:0010771|GO:0008361|GO:0022612|GO:0000902|GO:0045773|GO:0050769|GO:0031344|GO:0022604|GO:0050771|GO:0061180|GO:0050767|GO:0042471|GO:0048812|GO:0045666|GO:0045665|GO:0010976|GO:0060603|GO:0007411|GO:0010977|GO:0022008|GO:0010975|GO:0060443|GO:0050772|GO:0010769|GO:0030182|GO:0048667|GO:0048675|GO:0048699|GO:0033564|GO:0045664|GO:0007409|GO:0050770</t>
  </si>
  <si>
    <t>binding|extracellular matrix component|developmental process|growth|cellular process|extracellular matrix|extracellular region|locomotion|response to stimulus|cell|regulation of growth|cell growth|cellular component organization|proteinaceous extracellular matrix|anatomical structure development|cell periphery|anatomical structure morphogenesis|response to chemical|protein binding|intracellular|basement membrane|regulation of developmental process|positive regulation of growth|regulation of locomotion|response to external stimulus|negative regulation of growth|regulation of cellular process|cell adhesion|developmental growth|cell motility|cell proliferation|cell migration|multicellular organism development|organ morphogenesis|tissue morphogenesis|developmental cell growth|regulation of cell proliferation|regulation of cell growth|gland development|regulation of developmental growth|positive regulation of cell differentiation|establishment of localization in cell|embryonic organ development|developmental growth involved in morphogenesis|cell development|negative regulation of cell growth|regulation of cellular component size|regulation of cell differentiation|positive regulation of cell proliferation|embryonic morphogenesis|sensory organ development|cell projection organization|positive regulation of developmental growth|inner ear development|cytoplasm|positive regulation of cell growth|movement of cell or subcellular component|animal organ development|regulation of cell motility|tissue development|single organismal cell-cell adhesion|chemotaxis|negative regulation of cell differentiation|tube development|regulation of cellular component organization|tube morphogenesis|regulation of cellular component movement|mammary gland development|embryo development|negative regulation of axon extension|nucleus localization|positive regulation of cell development|regulation of axon extension|inner ear morphogenesis|neuron migration|cell projection morphogenesis|neuron projection development|neuron development|negative regulation of neurogenesis|cell morphogenesis involved in differentiation|embryonic organ morphogenesis|regulation of nervous system development|negative regulation of cell development|regulation of cell development|epithelium development|regulation of cell migration|morphogenesis of an epithelium|nervous system development|ear development|establishment of nucleus localization|epithelial tube morphogenesis|cell differentiation|negative regulation of cell morphogenesis involved in differentiation|regulation of cell size|gland morphogenesis|cell morphogenesis|positive regulation of axon extension|positive regulation of neurogenesis|regulation of cell projection organization|regulation of cell morphogenesis|negative regulation of axonogenesis|mammary gland epithelium development|regulation of neurogenesis|ear morphogenesis|neuron projection morphogenesis|positive regulation of neuron differentiation|negative regulation of neuron differentiation|positive regulation of neuron projection development|mammary gland duct morphogenesis|axon guidance|negative regulation of neuron projection development|neurogenesis|regulation of neuron projection development|mammary gland morphogenesis|positive regulation of axonogenesis|regulation of cell morphogenesis involved in differentiation|neuron differentiation|cell morphogenesis involved in neuron differentiation|axon extension|generation of neurons|anterior/posterior axon guidance|regulation of neuron differentiation|axonogenesis|regulation of axonogenesis</t>
  </si>
  <si>
    <t>18:2020996-2066954</t>
  </si>
  <si>
    <t>ENSGALG00000000503</t>
  </si>
  <si>
    <t>PADI2</t>
  </si>
  <si>
    <t>peptidyl arginine deiminase, type II [Source:HGNC Symbol;Acc:HGNC:18341]</t>
  </si>
  <si>
    <t>GO:0005488|GO:0009987|GO:0008152|GO:0003824|GO:0005623|GO:0009058|GO:0006807|GO:0044237|GO:0005622|GO:0016787|GO:0044281|GO:0044249|GO:0006520|GO:0019538|GO:0016810|GO:0043169|GO:0005737|GO:0000052|GO:0043412|GO:0016813|GO:0044267|GO:0008652|GO:0046872|GO:0005509|GO:0019752|GO:0004668|GO:0006464|GO:0019240|GO:0018193|GO:0018101</t>
  </si>
  <si>
    <t>binding|cellular process|metabolic process|catalytic activity|cell|biosynthetic process|nitrogen compound metabolic process|cellular metabolic process|intracellular|hydrolase activity|small molecule metabolic process|cellular biosynthetic process|cellular amino acid metabolic process|protein metabolic process|hydrolase activity, acting on carbon-nitrogen (but not peptide) bonds|cation binding|cytoplasm|citrulline metabolic process|macromolecule modification|hydrolase activity, acting on carbon-nitrogen (but not peptide) bonds, in linear amidines|cellular protein metabolic process|cellular amino acid biosynthetic process|metal ion binding|calcium ion binding|carboxylic acid metabolic process|protein-arginine deiminase activity|cellular protein modification process|citrulline biosynthetic process|peptidyl-amino acid modification|protein citrullination</t>
  </si>
  <si>
    <t>21:152626-161623</t>
  </si>
  <si>
    <t>ENSGALG00000000479</t>
  </si>
  <si>
    <t>PADI3</t>
  </si>
  <si>
    <t>protein-arginine deiminase type-3  [Source:RefSeq peptide;Acc:NP_990374]</t>
  </si>
  <si>
    <t>21:129323-135282</t>
  </si>
  <si>
    <t>ENSGALG00000028576</t>
  </si>
  <si>
    <t>PAX1</t>
  </si>
  <si>
    <t>paired box 1 [Source:HGNC Symbol;Acc:HGNC:8615]</t>
  </si>
  <si>
    <t>GO:0005488|GO:0032502|GO:0009987|GO:0008152|GO:0005623|GO:0097159|GO:0043227|GO:0009058|GO:0043229|GO:0002520|GO:0048856|GO:0009653|GO:0006807|GO:0044237|GO:0005622|GO:0048646|GO:0019222|GO:0009893|GO:0050794|GO:0007155|GO:0008283|GO:0007275|GO:0009887|GO:0044249|GO:0060348|GO:0048732|GO:0007389|GO:0043231|GO:0006139|GO:0006725|GO:0046649|GO:0051171|GO:0048513|GO:0009888|GO:0016337|GO:0031323|GO:0001756|GO:0001775|GO:0003676|GO:0010467|GO:0010468|GO:0030097|GO:0042110|GO:0009059|GO:0009790|GO:0034645|GO:0048705|GO:0010628|GO:0007159|GO:0005634|GO:0060017|GO:0060429|GO:0048538|GO:0003002|GO:0060349|GO:0060485|GO:0031328|GO:0030154|GO:0003677|GO:0001501|GO:0016070|GO:0030098|GO:0009792|GO:0009952|GO:0002521|GO:0070486|GO:0061056|GO:0006355|GO:2001141|GO:0006351|GO:0061053|GO:0046631|GO:0030217|GO:0045893|GO:0035282|GO:0046632|GO:0043009|GO:0035710|GO:0071593|GO:0006366|GO:0045944|GO:0006357|GO:0043374|GO:0043367</t>
  </si>
  <si>
    <t>binding|developmental process|cellular process|metabolic process|cell|organic cyclic compound binding|membrane-bounded organelle|biosynthetic process|intracellular organelle|immune system development|anatomical structure development|anatomical structure morphogenesis|nitrogen compound metabolic process|cellular metabolic process|intracellular|anatomical structure formation involved in morphogenesis|regulation of metabolic process|positive regulation of metabolic process|regulation of cellular process|cell adhesion|cell proliferation|multicellular organism development|organ morphogenesis|cellular biosynthetic process|bone development|gland development|pattern specification process|intracellular membrane-bounded organelle|nucleobase-containing compound metabolic process|cellular aromatic compound metabolic process|lymphocyte activation|regulation of nitrogen compound metabolic process|animal organ development|tissue development|single organismal cell-cell adhesion|regulation of cellular metabolic process|somitogenesis|cell activation|nucleic acid binding|gene expression|regulation of gene expression|hemopoiesis|T cell activation|macromolecule biosynthetic process|embryo development|cellular macromolecule biosynthetic process|skeletal system morphogenesis|positive regulation of gene expression|leukocyte cell-cell adhesion|nucleus|parathyroid gland development|epithelium development|thymus development|regionalization|bone morphogenesis|mesenchyme development|positive regulation of cellular biosynthetic process|cell differentiation|DNA binding|skeletal system development|RNA metabolic process|lymphocyte differentiation|embryo development ending in birth or egg hatching|anterior/posterior pattern specification|leukocyte differentiation|leukocyte aggregation|sclerotome development|regulation of transcription, DNA-templated|regulation of RNA biosynthetic process|transcription, DNA-templated|somite development|alpha-beta T cell activation|T cell differentiation|positive regulation of transcription, DNA-templated|segmentation|alpha-beta T cell differentiation|chordate embryonic development|CD4-positive, alpha-beta T cell activation|lymphocyte aggregation|transcription from RNA polymerase II promoter|positive regulation of transcription from RNA polymerase II promoter|regulation of transcription from RNA polymerase II promoter|CD8-positive, alpha-beta T cell differentiation|CD4-positive, alpha-beta T cell differentiation</t>
  </si>
  <si>
    <t>3:3418572-3422402</t>
  </si>
  <si>
    <t>ENSGALG00000015419</t>
  </si>
  <si>
    <t>PENK</t>
  </si>
  <si>
    <t>proenkephalin [Source:HGNC Symbol;Acc:HGNC:8831]</t>
  </si>
  <si>
    <t>GO:0005488|GO:0007610|GO:0009987|GO:0050896|GO:0005515|GO:0006950|GO:0007626|GO:0009605|GO:0050794|GO:0051716|GO:0033555|GO:0006952|GO:0002118|GO:0007165|GO:0001964|GO:0001662|GO:0050877|GO:0007154|GO:0007600|GO:0007186|GO:0050905|GO:0042596|GO:0007218|GO:0019233</t>
  </si>
  <si>
    <t>binding|behavior|cellular process|response to stimulus|protein binding|response to stress|locomotory behavior|response to external stimulus|regulation of cellular process|cellular response to stimulus|multicellular organismal response to stress|defense response|aggressive behavior|signal transduction|startle response|behavioral fear response|neurological system process|cell communication|sensory perception|G-protein coupled receptor signaling pathway|neuromuscular process|fear response|neuropeptide signaling pathway|sensory perception of pain</t>
  </si>
  <si>
    <t>2:111076869-111081312</t>
  </si>
  <si>
    <t>ENSGALG00000009118</t>
  </si>
  <si>
    <t>PIT54</t>
  </si>
  <si>
    <t>PIT54 protein precursor  [Source:RefSeq peptide;Acc:NP_997063]</t>
  </si>
  <si>
    <t>GO:0016020|GO:0004872|GO:0038024|GO:0005044</t>
  </si>
  <si>
    <t>membrane|receptor activity|cargo receptor activity|scavenger receptor activity</t>
  </si>
  <si>
    <t>LGE64:545398-552733</t>
  </si>
  <si>
    <t>GO:0008152|GO:0003824|GO:0016787|GO:0006629|GO:0016788|GO:0016298</t>
  </si>
  <si>
    <t>ENSGALG00000006009</t>
  </si>
  <si>
    <t>PODXL2</t>
  </si>
  <si>
    <t>podocalyxin-like 2 [Source:HGNC Symbol;Acc:HGNC:17936]</t>
  </si>
  <si>
    <t>GO:0005488|GO:0009987|GO:0040011|GO:0050900|GO:0005515|GO:0007155|GO:0048870|GO:0016477|GO:0045123|GO:0006928|GO:0016337|GO:0050901|GO:0007159</t>
  </si>
  <si>
    <t>binding|cellular process|locomotion|leukocyte migration|protein binding|cell adhesion|cell motility|cell migration|cellular extravasation|movement of cell or subcellular component|single organismal cell-cell adhesion|leukocyte tethering or rolling|leukocyte cell-cell adhesion</t>
  </si>
  <si>
    <t>12:9689545-9717481</t>
  </si>
  <si>
    <t>ENSGALG00000007229</t>
  </si>
  <si>
    <t>PPP1R27</t>
  </si>
  <si>
    <t>protein phosphatase 1 regulatory subunit 27 [Source:HGNC Symbol;Acc:HGNC:16813]</t>
  </si>
  <si>
    <t>GO:0005488|GO:0009987|GO:0008152|GO:0005515|GO:0044237|GO:0019222|GO:0050794|GO:0019899|GO:0044092|GO:0019538|GO:0050790|GO:0031323|GO:0043086|GO:0032269|GO:0043412|GO:0051346|GO:0019902|GO:0044267|GO:0051246|GO:0032268|GO:0006796|GO:0051174|GO:0010921|GO:0006464|GO:0016311|GO:0010923|GO:0035308|GO:0035305|GO:0006470|GO:0035303</t>
  </si>
  <si>
    <t>binding|cellular process|metabolic process|protein binding|cellular metabolic process|regulation of metabolic process|regulation of cellular process|enzyme binding|negative regulation of molecular function|protein metabolic process|regulation of catalytic activity|regulation of cellular metabolic process|negative regulation of catalytic activity|negative regulation of cellular protein metabolic process|macromolecule modification|negative regulation of hydrolase activity|phosphatase binding|cellular protein metabolic process|regulation of protein metabolic process|regulation of cellular protein metabolic process|phosphate-containing compound metabolic process|regulation of phosphorus metabolic process|regulation of phosphatase activity|cellular protein modification process|dephosphorylation|negative regulation of phosphatase activity|negative regulation of protein dephosphorylation|negative regulation of dephosphorylation|protein dephosphorylation|regulation of dephosphorylation</t>
  </si>
  <si>
    <t>AADN03010811.1:4028-5725</t>
  </si>
  <si>
    <t>ENSGALG00000023014</t>
  </si>
  <si>
    <t>PPP1R36</t>
  </si>
  <si>
    <t>protein phosphatase 1 regulatory subunit 36 [Source:HGNC Symbol;Acc:HGNC:20097]</t>
  </si>
  <si>
    <t>5:52754966-52774887</t>
  </si>
  <si>
    <t>ENSGALG00000008961</t>
  </si>
  <si>
    <t>PTPRZ1</t>
  </si>
  <si>
    <t>receptor-type tyrosine-protein phosphatase zeta precursor  [Source:RefSeq peptide;Acc:NP_001186241]</t>
  </si>
  <si>
    <t>GO:0005488|GO:0009987|GO:0008152|GO:0003824|GO:0005515|GO:0044237|GO:0016787|GO:0019538|GO:0016788|GO:0043412|GO:0044267|GO:0006796|GO:0042578|GO:0016791|GO:0006464|GO:0016311|GO:0004721|GO:0006470|GO:0004725|GO:0035335</t>
  </si>
  <si>
    <t>binding|cellular process|metabolic process|catalytic activity|protein binding|cellular metabolic process|hydrolase activity|protein metabolic process|hydrolase activity, acting on ester bonds|macromolecule modification|cellular protein metabolic process|phosphate-containing compound metabolic process|phosphoric ester hydrolase activity|phosphatase activity|cellular protein modification process|dephosphorylation|phosphoprotein phosphatase activity|protein dephosphorylation|protein tyrosine phosphatase activity|peptidyl-tyrosine dephosphorylation</t>
  </si>
  <si>
    <t>1:22669170-22806015</t>
  </si>
  <si>
    <t>ENSGALG00000021304</t>
  </si>
  <si>
    <t>RANBP3L</t>
  </si>
  <si>
    <t>RAN binding protein 3-like [Source:HGNC Symbol;Acc:HGNC:26353]</t>
  </si>
  <si>
    <t>GO:0051649|GO:0006810|GO:0046907</t>
  </si>
  <si>
    <t>establishment of localization in cell|transport|intracellular transport</t>
  </si>
  <si>
    <t>Z:10886299-10913615</t>
  </si>
  <si>
    <t>ENSGALG00000007349</t>
  </si>
  <si>
    <t>RASL12</t>
  </si>
  <si>
    <t>RAS-like family 12 [Source:HGNC Symbol;Acc:HGNC:30289]</t>
  </si>
  <si>
    <t>10:17265410-17269553</t>
  </si>
  <si>
    <t>ENSGALG00000007366</t>
  </si>
  <si>
    <t>RBFOX1</t>
  </si>
  <si>
    <t>RNA binding protein, fox-1 homolog (C. elegans) 1 [Source:HGNC Symbol;Acc:HGNC:18222]</t>
  </si>
  <si>
    <t>GO:0005488|GO:0009987|GO:0008152|GO:0005623|GO:0097159|GO:0043227|GO:0043229|GO:0036094|GO:0012505|GO:0006807|GO:0005515|GO:0044237|GO:0005622|GO:0019222|GO:0050794|GO:0008022|GO:0043231|GO:0000166|GO:0006139|GO:0006725|GO:0005737|GO:0051171|GO:0031323|GO:0050877|GO:0005794|GO:0003676|GO:0010467|GO:0010468|GO:0005634|GO:0050905|GO:0005802|GO:0003723|GO:0016070|GO:0016071|GO:0050885|GO:0043484|GO:0006396|GO:0006397|GO:0008380</t>
  </si>
  <si>
    <t>binding|cellular process|metabolic process|cell|organic cyclic compound binding|membrane-bounded organelle|intracellular organelle|small molecule binding|endomembrane system|nitrogen compound metabolic process|protein binding|cellular metabolic process|intracellular|regulation of metabolic process|regulation of cellular process|protein C-terminus binding|intracellular membrane-bounded organelle|nucleotide binding|nucleobase-containing compound metabolic process|cellular aromatic compound metabolic process|cytoplasm|regulation of nitrogen compound metabolic process|regulation of cellular metabolic process|neurological system process|Golgi apparatus|nucleic acid binding|gene expression|regulation of gene expression|nucleus|neuromuscular process|trans-Golgi network|RNA binding|RNA metabolic process|mRNA metabolic process|neuromuscular process controlling balance|regulation of RNA splicing|RNA processing|mRNA processing|RNA splicing</t>
  </si>
  <si>
    <t>14:10846837-11212402</t>
  </si>
  <si>
    <t>ENSGALG00000005327</t>
  </si>
  <si>
    <t>RBP2</t>
  </si>
  <si>
    <t>retinol-binding protein 2  [Source:RefSeq peptide;Acc:NP_001264346]</t>
  </si>
  <si>
    <t>GO:0005488|GO:0005215|GO:0005623|GO:0043227|GO:0043229|GO:0012505|GO:0005622|GO:0008289|GO:0043231|GO:0005737|GO:0006810|GO:0005794</t>
  </si>
  <si>
    <t>binding|transporter activity|cell|membrane-bounded organelle|intracellular organelle|endomembrane system|intracellular|lipid binding|intracellular membrane-bounded organelle|cytoplasm|transport|Golgi apparatus</t>
  </si>
  <si>
    <t>9:5392692-5403608</t>
  </si>
  <si>
    <t>ENSGALG00000015028</t>
  </si>
  <si>
    <t>RFLB</t>
  </si>
  <si>
    <t>relaxin 3 precursor  [Source:RefSeq peptide;Acc:NP_001106671]</t>
  </si>
  <si>
    <t>GO:0005488|GO:0005576|GO:0005515|GO:0005102|GO:0005179</t>
  </si>
  <si>
    <t>Z:27483980-27486468</t>
  </si>
  <si>
    <t>ENSGALG00000026810</t>
  </si>
  <si>
    <t>RGS13</t>
  </si>
  <si>
    <t>regulator of G-protein signaling 13 [Source:HGNC Symbol;Acc:HGNC:9995]</t>
  </si>
  <si>
    <t>GO:0016020|GO:0005488|GO:0009987|GO:0050896|GO:0005623|GO:0043227|GO:0043229|GO:0023057|GO:0071944|GO:0005515|GO:0005886|GO:0005622|GO:0023051|GO:0050794|GO:0051716|GO:0009966|GO:0043231|GO:0005737|GO:0007165|GO:0010646|GO:0009968|GO:0007154|GO:0023021|GO:0008277|GO:0007186|GO:0005829|GO:0005634|GO:0045744|GO:0038032</t>
  </si>
  <si>
    <t>membrane|binding|cellular process|response to stimulus|cell|membrane-bounded organelle|intracellular organelle|negative regulation of signaling|cell periphery|protein binding|plasma membrane|intracellular|regulation of signaling|regulation of cellular process|cellular response to stimulus|regulation of signal transduction|intracellular membrane-bounded organelle|cytoplasm|signal transduction|regulation of cell communication|negative regulation of signal transduction|cell communication|termination of signal transduction|regulation of G-protein coupled receptor protein signaling pathway|G-protein coupled receptor signaling pathway|cytosol|nucleus|negative regulation of G-protein coupled receptor protein signaling pathway|termination of G-protein coupled receptor signaling pathway</t>
  </si>
  <si>
    <t>8:3585155-3592587</t>
  </si>
  <si>
    <t>ENSGALG00000015944</t>
  </si>
  <si>
    <t>RIMS1</t>
  </si>
  <si>
    <t>regulating synaptic membrane exocytosis 1 [Source:HGNC Symbol;Acc:HGNC:17282]</t>
  </si>
  <si>
    <t>GO:0045202|GO:0005488|GO:0009987|GO:0007269|GO:0016079|GO:0016043|GO:0005515|GO:0023051|GO:0050794|GO:0019899|GO:0022607|GO:0048791|GO:0051649|GO:0042391|GO:0001505|GO:0043169|GO:0050803|GO:0007267|GO:0006810|GO:0008104|GO:0050804|GO:0010646|GO:0045184|GO:0044325|GO:0032940|GO:0007154|GO:0034613|GO:0048489|GO:0046903|GO:0046872|GO:0051020|GO:0006887|GO:0016192|GO:0006836|GO:0006461|GO:0015031|GO:0046907|GO:0051648|GO:0048167|GO:0048168|GO:0006886|GO:0031267|GO:0016482|GO:0045055|GO:0017156|GO:0007268|GO:0017016|GO:0048169|GO:0017137</t>
  </si>
  <si>
    <t>synapse|binding|cellular process|neurotransmitter secretion|synaptic vesicle exocytosis|cellular component organization|protein binding|regulation of signaling|regulation of cellular process|enzyme binding|cellular component assembly|calcium ion-regulated exocytosis of neurotransmitter|establishment of localization in cell|regulation of membrane potential|regulation of neurotransmitter levels|cation binding|regulation of synapse structure or activity|cell-cell signaling|transport|protein localization|modulation of synaptic transmission|regulation of cell communication|establishment of protein localization|ion channel binding|secretion by cell|cell communication|cellular protein localization|synaptic vesicle transport|secretion|metal ion binding|GTPase binding|exocytosis|vesicle-mediated transport|neurotransmitter transport|protein complex assembly|protein transport|intracellular transport|vesicle localization|regulation of synaptic plasticity|regulation of neuronal synaptic plasticity|intracellular protein transport|small GTPase binding|cytosolic transport|regulated exocytosis|calcium ion regulated exocytosis|synaptic transmission|Ras GTPase binding|regulation of long-term neuronal synaptic plasticity|Rab GTPase binding</t>
  </si>
  <si>
    <t>3:81337238-81638081</t>
  </si>
  <si>
    <t>ENSGALG00000006676</t>
  </si>
  <si>
    <t>RLBP1</t>
  </si>
  <si>
    <t>retinaldehyde-binding protein 1  [Source:RefSeq peptide;Acc:NP_001019865]</t>
  </si>
  <si>
    <t>GO:0005488|GO:0005215|GO:0005623|GO:0036094|GO:0005622|GO:0008289|GO:0019842|GO:0006810|GO:0016918|GO:0005501|GO:0005502</t>
  </si>
  <si>
    <t>binding|transporter activity|cell|small molecule binding|intracellular|lipid binding|vitamin binding|transport|retinal binding|retinoid binding|11-cis retinal binding</t>
  </si>
  <si>
    <t>10:12468870-12473591</t>
  </si>
  <si>
    <t>GO:0016020|GO:0004871|GO:0005488|GO:0022414|GO:0032502|GO:0040007|GO:0009987|GO:0000003|GO:0050896|GO:0008152|GO:0003824|GO:0016049|GO:0097159|GO:0036094|GO:0048856|GO:0031224|GO:0005515|GO:0016740|GO:0044237|GO:0004872|GO:0019222|GO:0023051|GO:0050794|GO:0019953|GO:0051716|GO:0048609|GO:0008283|GO:0019899|GO:0023014|GO:0048468|GO:0009966|GO:0000166|GO:0001882|GO:0016021|GO:0016772|GO:0004888|GO:0019538|GO:0007165|GO:0006810|GO:0009888|GO:0031323|GO:0010646|GO:0007154|GO:0007276|GO:0010467|GO:0017076|GO:0010468|GO:0007166|GO:0043412|GO:0016773|GO:0000165|GO:0006811|GO:0010629|GO:0001883|GO:0019902|GO:0016301|GO:0044267|GO:0051246|GO:0032268|GO:0060429|GO:0002064|GO:0030154|GO:0032549|GO:0006796|GO:0048232|GO:0051174|GO:0035556|GO:0006820|GO:0030855|GO:0030554|GO:0002066|GO:0006464|GO:0004714|GO:0007167|GO:0007283|GO:0032006|GO:0043408|GO:0019903|GO:0044070|GO:0031929|GO:0005524|GO:0004672|GO:0016310|GO:0070371|GO:0070372|GO:0004713|GO:0010966|GO:0042325|GO:0018193|GO:0007169|GO:0015698|GO:0006468|GO:0001932|GO:0006817|GO:0018108</t>
  </si>
  <si>
    <t>GO:0005198|GO:0009987|GO:0008152|GO:0032991|GO:0005623|GO:0009058|GO:0043229|GO:0006807|GO:0003735|GO:0044237|GO:0005622|GO:0030529|GO:0044249|GO:0019538|GO:0005737|GO:0010467|GO:0009059|GO:0034645|GO:0006518|GO:0005829|GO:0005840|GO:0044267|GO:0015934|GO:0022626|GO:0022625|GO:0006412|GO:0043043</t>
  </si>
  <si>
    <t>ENSGALG00000023441</t>
  </si>
  <si>
    <t>RTN4RL2</t>
  </si>
  <si>
    <t>reticulon 4 receptor-like 2 [Source:HGNC Symbol;Acc:HGNC:23053]</t>
  </si>
  <si>
    <t>GO:0016020|GO:0005488|GO:0005623|GO:0071944|GO:0031224|GO:0009986|GO:0005515|GO:0005886|GO:0004872|GO:0044459|GO:0046658|GO:0031225|GO:0031226</t>
  </si>
  <si>
    <t>membrane|binding|cell|cell periphery|intrinsic component of membrane|cell surface|protein binding|plasma membrane|receptor activity|plasma membrane part|anchored component of plasma membrane|anchored component of membrane|intrinsic component of plasma membrane</t>
  </si>
  <si>
    <t>5:16313566-16319457</t>
  </si>
  <si>
    <t>ENSGALG00000003595</t>
  </si>
  <si>
    <t>SARM1</t>
  </si>
  <si>
    <t>sterile alpha and TIR motif containing 1 [Source:HGNC Symbol;Acc:HGNC:17074]</t>
  </si>
  <si>
    <t>GO:0045202|GO:0016020|GO:0005488|GO:0032502|GO:0009987|GO:0050896|GO:0005623|GO:0043227|GO:0043229|GO:0016043|GO:0048856|GO:0031090|GO:0009653|GO:0042221|GO:0005515|GO:0042995|GO:0005622|GO:0050793|GO:0050794|GO:0019898|GO:0019867|GO:0051716|GO:0007275|GO:0048468|GO:0010941|GO:0043231|GO:0045595|GO:0031315|GO:0016358|GO:0030030|GO:0008219|GO:0005874|GO:0005737|GO:0007165|GO:0010033|GO:0043005|GO:0051128|GO:0007154|GO:0031966|GO:0005741|GO:0043067|GO:0048858|GO:0050773|GO:0031175|GO:0048666|GO:0030425|GO:0000904|GO:0051960|GO:0005740|GO:0060284|GO:0007399|GO:0048813|GO:0012501|GO:1901214|GO:0030154|GO:0005856|GO:0000902|GO:0070997|GO:0031344|GO:0005739|GO:0009743|GO:0022604|GO:0015630|GO:0050767|GO:0048812|GO:0006915|GO:0048814|GO:0042981|GO:0022008|GO:0010975|GO:0010769|GO:0030182|GO:0048667|GO:0048699|GO:0045664|GO:0009749</t>
  </si>
  <si>
    <t>synapse|membrane|binding|developmental process|cellular process|response to stimulus|cell|membrane-bounded organelle|intracellular organelle|cellular component organization|anatomical structure development|organelle membrane|anatomical structure morphogenesis|response to chemical|protein binding|cell projection|intracellular|regulation of developmental process|regulation of cellular process|extrinsic component of membrane|outer membrane|cellular response to stimulus|multicellular organism development|cell development|regulation of cell death|intracellular membrane-bounded organelle|regulation of cell differentiation|extrinsic component of mitochondrial outer membrane|dendrite development|cell projection organization|cell death|microtubule|cytoplasm|signal transduction|response to organic substance|neuron projection|regulation of cellular component organization|cell communication|mitochondrial membrane|mitochondrial outer membrane|regulation of programmed cell death|cell projection morphogenesis|regulation of dendrite development|neuron projection development|neuron development|dendrite|cell morphogenesis involved in differentiation|regulation of nervous system development|mitochondrial envelope|regulation of cell development|nervous system development|dendrite morphogenesis|programmed cell death|regulation of neuron death|cell differentiation|cytoskeleton|cell morphogenesis|neuron death|regulation of cell projection organization|mitochondrion|response to carbohydrate|regulation of cell morphogenesis|microtubule cytoskeleton|regulation of neurogenesis|neuron projection morphogenesis|apoptotic process|regulation of dendrite morphogenesis|regulation of apoptotic process|neurogenesis|regulation of neuron projection development|regulation of cell morphogenesis involved in differentiation|neuron differentiation|cell morphogenesis involved in neuron differentiation|generation of neurons|regulation of neuron differentiation|response to glucose</t>
  </si>
  <si>
    <t>19:5646183-5651342</t>
  </si>
  <si>
    <t>ENSGALG00000009725</t>
  </si>
  <si>
    <t>SCG5</t>
  </si>
  <si>
    <t>secretogranin V [Source:HGNC Symbol;Acc:HGNC:10816]</t>
  </si>
  <si>
    <t>GO:0005488|GO:0009987|GO:0050896|GO:0008152|GO:0005623|GO:0043227|GO:0043229|GO:0012505|GO:0006807|GO:0005515|GO:0044237|GO:0005622|GO:0019222|GO:0030234|GO:0023051|GO:0050794|GO:0051716|GO:0042445|GO:0046883|GO:0044092|GO:0051649|GO:0043231|GO:0010817|GO:0016486|GO:0019538|GO:0050790|GO:0004857|GO:0005737|GO:0051082|GO:0007267|GO:0007165|GO:0006810|GO:0031982|GO:0030141|GO:0008104|GO:0010646|GO:0045184|GO:0032940|GO:0043086|GO:0007154|GO:0060341|GO:0010467|GO:0031988|GO:0034613|GO:0051604|GO:0007186|GO:0051046|GO:0006518|GO:0016023|GO:0046903|GO:0006508|GO:0031410|GO:0015031|GO:0046907|GO:0046879|GO:0006886|GO:0007218|GO:0016485</t>
  </si>
  <si>
    <t>binding|cellular process|response to stimulus|metabolic process|cell|membrane-bounded organelle|intracellular organelle|endomembrane system|nitrogen compound metabolic process|protein binding|cellular metabolic process|intracellular|regulation of metabolic process|enzyme regulator activity|regulation of signaling|regulation of cellular process|cellular response to stimulus|hormone metabolic process|regulation of hormone secretion|negative regulation of molecular function|establishment of localization in cell|intracellular membrane-bounded organelle|regulation of hormone levels|peptide hormone processing|protein metabolic process|regulation of catalytic activity|enzyme inhibitor activity|cytoplasm|unfolded protein binding|cell-cell signaling|signal transduction|transport|vesicle|secretory granule|protein localization|regulation of cell communication|establishment of protein localization|secretion by cell|negative regulation of catalytic activity|cell communication|regulation of cellular localization|gene expression|membrane-bounded vesicle|cellular protein localization|protein maturation|G-protein coupled receptor signaling pathway|regulation of secretion|peptide metabolic process|cytoplasmic, membrane-bounded vesicle|secretion|proteolysis|cytoplasmic vesicle|protein transport|intracellular transport|hormone secretion|intracellular protein transport|neuropeptide signaling pathway|protein processing</t>
  </si>
  <si>
    <t>5:29864000-29890748</t>
  </si>
  <si>
    <t>ENSGALG00000014244</t>
  </si>
  <si>
    <t>SCNN1A</t>
  </si>
  <si>
    <t>amiloride-sensitive sodium channel subunit alpha  [Source:RefSeq peptide;Acc:NP_990476]</t>
  </si>
  <si>
    <t>GO:0016020|GO:0005488|GO:0005215|GO:0009987|GO:0032991|GO:0005623|GO:0071944|GO:0031224|GO:0009986|GO:0022857|GO:0005515|GO:0005886|GO:0004872|GO:0005622|GO:0043234|GO:0044459|GO:0019904|GO:0016021|GO:0022891|GO:0055085|GO:0009897|GO:0005737|GO:0006810|GO:0015267|GO:0006811|GO:0005829|GO:0034220|GO:0050699|GO:0015075|GO:0005216|GO:0008324|GO:0006812|GO:0015276|GO:0015280|GO:0005261|GO:0015672|GO:0030001|GO:0034706|GO:0006814|GO:0015077|GO:0035725|GO:0005272|GO:0046873|GO:0015081</t>
  </si>
  <si>
    <t>membrane|binding|transporter activity|cellular process|macromolecular complex|cell|cell periphery|intrinsic component of membrane|cell surface|transmembrane transporter activity|protein binding|plasma membrane|receptor activity|intracellular|protein complex|plasma membrane part|protein domain specific binding|integral component of membrane|substrate-specific transmembrane transporter activity|transmembrane transport|external side of plasma membrane|cytoplasm|transport|channel activity|ion transport|cytosol|ion transmembrane transport|WW domain binding|ion transmembrane transporter activity|ion channel activity|cation transmembrane transporter activity|cation transport|ligand-gated ion channel activity|ligand-gated sodium channel activity|cation channel activity|monovalent inorganic cation transport|metal ion transport|sodium channel complex|sodium ion transport|monovalent inorganic cation transmembrane transporter activity|sodium ion transmembrane transport|sodium channel activity|metal ion transmembrane transporter activity|sodium ion transmembrane transporter activity</t>
  </si>
  <si>
    <t>1:76382783-76390957</t>
  </si>
  <si>
    <t>ENSGALG00000001171</t>
  </si>
  <si>
    <t>SEMA6B</t>
  </si>
  <si>
    <t>sema domain, transmembrane domain (TM), and cytoplasmic domain, (semaphorin) 6B [Source:HGNC Symbol;Acc:HGNC:10739]</t>
  </si>
  <si>
    <t>GO:0016020|GO:0005488|GO:0032502|GO:0048856|GO:0005515|GO:0004872|GO:0007275|GO:0005102|GO:0030215</t>
  </si>
  <si>
    <t>membrane|binding|developmental process|anatomical structure development|protein binding|receptor activity|multicellular organism development|receptor binding|semaphorin receptor binding</t>
  </si>
  <si>
    <t>28:2496338-2502634</t>
  </si>
  <si>
    <t>ENSGALG00000016858</t>
  </si>
  <si>
    <t>SLC10A2</t>
  </si>
  <si>
    <t>solute carrier family 10 (sodium/bile acid cotransporter), member 2 [Source:HGNC Symbol;Acc:HGNC:10906]</t>
  </si>
  <si>
    <t>GO:0016020|GO:0005215|GO:0031224|GO:0022857|GO:0016021|GO:0022891|GO:0006810|GO:0005319|GO:0006811|GO:0015075|GO:0015291|GO:0006820|GO:0008508|GO:0015293|GO:0008509|GO:0015711|GO:0008324|GO:0006812|GO:0008514|GO:0015672|GO:0030001|GO:0006814|GO:0015077|GO:0046873|GO:0015081</t>
  </si>
  <si>
    <t>membrane|transporter activity|intrinsic component of membrane|transmembrane transporter activity|integral component of membrane|substrate-specific transmembrane transporter activity|transport|lipid transporter activity|ion transport|ion transmembrane transporter activity|secondary active transmembrane transporter activity|anion transport|bile acid:sodium symporter activity|symporter activity|anion transmembrane transporter activity|organic anion transport|cation transmembrane transporter activity|cation transport|organic anion transmembrane transporter activity|monovalent inorganic cation transport|metal ion transport|sodium ion transport|monovalent inorganic cation transmembrane transporter activity|metal ion transmembrane transporter activity|sodium ion transmembrane transporter activity</t>
  </si>
  <si>
    <t>1:141914133-141925460</t>
  </si>
  <si>
    <t>ENSGALG00000006930</t>
  </si>
  <si>
    <t>SLC12A5</t>
  </si>
  <si>
    <t>solute carrier family 12 (potassium/chloride transporter), member 5 [Source:HGNC Symbol;Acc:HGNC:13818]</t>
  </si>
  <si>
    <t>GO:0016020|GO:0005488|GO:0007610|GO:0032502|GO:0040007|GO:0005215|GO:0009987|GO:0050896|GO:0005623|GO:0031224|GO:0042221|GO:0022857|GO:0005515|GO:0044297|GO:0009628|GO:0042995|GO:0048589|GO:0043198|GO:0016021|GO:0040040|GO:0022891|GO:0055085|GO:0007611|GO:0043025|GO:0007267|GO:0006810|GO:0009266|GO:0035264|GO:0050877|GO:0042493|GO:0043005|GO:0007154|GO:0007612|GO:0006811|GO:0050890|GO:0030425|GO:0015075|GO:0015291|GO:0006820|GO:0015293|GO:0008509|GO:0008324|GO:0015377|GO:0007268|GO:0015698|GO:0015108|GO:0015379|GO:0006821</t>
  </si>
  <si>
    <t>membrane|binding|behavior|developmental process|growth|transporter activity|cellular process|response to stimulus|cell|intrinsic component of membrane|response to chemical|transmembrane transporter activity|protein binding|cell body|response to abiotic stimulus|cell projection|developmental growth|dendritic shaft|integral component of membrane|thermosensory behavior|substrate-specific transmembrane transporter activity|transmembrane transport|learning or memory|neuronal cell body|cell-cell signaling|transport|response to temperature stimulus|multicellular organism growth|neurological system process|response to drug|neuron projection|cell communication|learning|ion transport|cognition|dendrite|ion transmembrane transporter activity|secondary active transmembrane transporter activity|anion transport|symporter activity|anion transmembrane transporter activity|cation transmembrane transporter activity|cation:chloride symporter activity|synaptic transmission|inorganic anion transport|chloride transmembrane transporter activity|potassium:chloride symporter activity|chloride transport</t>
  </si>
  <si>
    <t>20:10922030-10944646</t>
  </si>
  <si>
    <t>ENSGALG00000003647</t>
  </si>
  <si>
    <t>SLC13A2</t>
  </si>
  <si>
    <t>solute carrier family 13 (sodium-dependent dicarboxylate transporter), member 2 [Source:HGNC Symbol;Acc:HGNC:10917]</t>
  </si>
  <si>
    <t>GO:0016020|GO:0005215|GO:0009987|GO:0031224|GO:0016021|GO:0055085|GO:0006810|GO:0006811|GO:0006812|GO:0015672|GO:0030001|GO:0006814</t>
  </si>
  <si>
    <t>membrane|transporter activity|cellular process|intrinsic component of membrane|integral component of membrane|transmembrane transport|transport|ion transport|cation transport|monovalent inorganic cation transport|metal ion transport|sodium ion transport</t>
  </si>
  <si>
    <t>19:5660102-5670197</t>
  </si>
  <si>
    <t>GO:0016020|GO:0005488|GO:0005215|GO:0005623|GO:0071944|GO:0031224|GO:0005515|GO:0005886|GO:0044459|GO:0005887|GO:0016021|GO:0015197|GO:0006810|GO:0031226|GO:0015198|GO:0015833|GO:0015334|GO:0006857</t>
  </si>
  <si>
    <t>ENSGALG00000010187</t>
  </si>
  <si>
    <t>SLC1A1</t>
  </si>
  <si>
    <t>solute carrier family 1 (neuronal/epithelial high affinity glutamate transporter, system Xag), member 1 [Source:HGNC Symbol;Acc:HGNC:10939]</t>
  </si>
  <si>
    <t>GO:0016020|GO:0005488|GO:0005215|GO:0009987|GO:0005623|GO:0016043|GO:0071944|GO:0022857|GO:0005515|GO:0005886|GO:0022607|GO:0022891|GO:0006810|GO:0006811|GO:0015075|GO:0015291|GO:0006461|GO:0006820|GO:0006865|GO:0015293|GO:0008509|GO:0051259|GO:0015711|GO:0008324|GO:0006835|GO:0015807|GO:0008514|GO:0005283|GO:0015171|GO:0015501|GO:0017153|GO:0051260|GO:0015813|GO:0015077|GO:0015179|GO:0015810|GO:0005313|GO:0046873|GO:0070779|GO:0015081|GO:0051938</t>
  </si>
  <si>
    <t>membrane|binding|transporter activity|cellular process|cell|cellular component organization|cell periphery|transmembrane transporter activity|protein binding|plasma membrane|cellular component assembly|substrate-specific transmembrane transporter activity|transport|ion transport|ion transmembrane transporter activity|secondary active transmembrane transporter activity|protein complex assembly|anion transport|amino acid transport|symporter activity|anion transmembrane transporter activity|protein oligomerization|organic anion transport|cation transmembrane transporter activity|dicarboxylic acid transport|L-amino acid transport|organic anion transmembrane transporter activity|sodium:amino acid symporter activity|amino acid transmembrane transporter activity|glutamate:sodium symporter activity|sodium:dicarboxylate symporter activity|protein homooligomerization|L-glutamate transport|monovalent inorganic cation transmembrane transporter activity|L-amino acid transmembrane transporter activity|aspartate transport|L-glutamate transmembrane transporter activity|metal ion transmembrane transporter activity|D-aspartate import|sodium ion transmembrane transporter activity|L-glutamate import</t>
  </si>
  <si>
    <t>Z:26924618-26985411</t>
  </si>
  <si>
    <t>ENSGALG00000000558</t>
  </si>
  <si>
    <t>SLC1A6</t>
  </si>
  <si>
    <t>solute carrier family 1 (high affinity aspartate/glutamate transporter), member 6 [Source:HGNC Symbol;Acc:HGNC:10944]</t>
  </si>
  <si>
    <t>GO:0016020|GO:0005215|GO:0005623|GO:0043227|GO:0043229|GO:0012505|GO:0022857|GO:0005622|GO:0043231|GO:0022891|GO:0042391|GO:0005737|GO:0006810|GO:0005794|GO:0006811|GO:0015075|GO:0015291|GO:0006820|GO:0006865|GO:0015293|GO:0008509|GO:0015711|GO:0008324|GO:0006835|GO:0015807|GO:0008514|GO:0015171|GO:0017153|GO:0015813|GO:0015077|GO:0015179|GO:0005313|GO:0046873|GO:0015081</t>
  </si>
  <si>
    <t>membrane|transporter activity|cell|membrane-bounded organelle|intracellular organelle|endomembrane system|transmembrane transporter activity|intracellular|intracellular membrane-bounded organelle|substrate-specific transmembrane transporter activity|regulation of membrane potential|cytoplasm|transport|Golgi apparatus|ion transport|ion transmembrane transporter activity|secondary active transmembrane transporter activity|anion transport|amino acid transport|symporter activity|anion transmembrane transporter activity|organic anion transport|cation transmembrane transporter activity|dicarboxylic acid transport|L-amino acid transport|organic anion transmembrane transporter activity|amino acid transmembrane transporter activity|sodium:dicarboxylate symporter activity|L-glutamate transport|monovalent inorganic cation transmembrane transporter activity|L-amino acid transmembrane transporter activity|L-glutamate transmembrane transporter activity|metal ion transmembrane transporter activity|sodium ion transmembrane transporter activity</t>
  </si>
  <si>
    <t>28:701484-724473</t>
  </si>
  <si>
    <t>ENSGALG00000009730</t>
  </si>
  <si>
    <t>SLC38A4</t>
  </si>
  <si>
    <t>sodium-coupled neutral amino acid transporter 4  [Source:RefSeq peptide;Acc:NP_001186478]</t>
  </si>
  <si>
    <t>1:31044183-31064734</t>
  </si>
  <si>
    <t>GO:0016020|GO:0005215|GO:0031224|GO:0022857|GO:0016021|GO:0022891|GO:0006810|GO:0006811|GO:0015075|GO:0015291|GO:0006820|GO:0008509|GO:0015297|GO:0015301|GO:0005452</t>
  </si>
  <si>
    <t>GO:0016020|GO:0005215|GO:0005623|GO:0045177|GO:0031224|GO:0022857|GO:0016021|GO:0022891|GO:0006810|GO:0006811|GO:0015075|GO:0015291|GO:0006820|GO:0008509|GO:0015297|GO:0015301|GO:0005452</t>
  </si>
  <si>
    <t>GO:0016020|GO:0005215|GO:0009987|GO:0031224|GO:0016021|GO:0055085|GO:0006810</t>
  </si>
  <si>
    <t>ENSGALG00000005957</t>
  </si>
  <si>
    <t>SLC6A14</t>
  </si>
  <si>
    <t>solute carrier family 6 (amino acid transporter), member 14 [Source:HGNC Symbol;Acc:HGNC:11047]</t>
  </si>
  <si>
    <t>GO:0016020|GO:0005215|GO:0050896|GO:0031224|GO:0042221|GO:0022857|GO:0005326|GO:0016021|GO:0022891|GO:0006810|GO:0009636|GO:0005328|GO:0015075|GO:0015291|GO:0006836|GO:0015293|GO:0008324|GO:0015077|GO:0046873|GO:0015081</t>
  </si>
  <si>
    <t>membrane|transporter activity|response to stimulus|intrinsic component of membrane|response to chemical|transmembrane transporter activity|neurotransmitter transporter activity|integral component of membrane|substrate-specific transmembrane transporter activity|transport|response to toxic substance|neurotransmitter:sodium symporter activity|ion transmembrane transporter activity|secondary active transmembrane transporter activity|neurotransmitter transport|symporter activity|cation transmembrane transporter activity|monovalent inorganic cation transmembrane transporter activity|metal ion transmembrane transporter activity|sodium ion transmembrane transporter activity</t>
  </si>
  <si>
    <t>4:3020970-3034217</t>
  </si>
  <si>
    <t>ENSGALG00000019277</t>
  </si>
  <si>
    <t>SLCO1B3</t>
  </si>
  <si>
    <t>Uncharacterized protein [Source:UniProtKB/TrEMBL;Acc:F1NQ62]</t>
  </si>
  <si>
    <t>GO:0016020|GO:0005488|GO:0005215|GO:0009987|GO:0031224|GO:0005515|GO:0016021|GO:0055085|GO:0006810</t>
  </si>
  <si>
    <t>membrane|binding|transporter activity|cellular process|intrinsic component of membrane|protein binding|integral component of membrane|transmembrane transport|transport</t>
  </si>
  <si>
    <t>1:65317306-65337388</t>
  </si>
  <si>
    <t>ENSGALG00000028884</t>
  </si>
  <si>
    <t>SMTNL1</t>
  </si>
  <si>
    <t>smoothelin-like 1 [Source:HGNC Symbol;Acc:HGNC:32394]</t>
  </si>
  <si>
    <t>GO:0005488|GO:0032502|GO:0009987|GO:0050896|GO:0008152|GO:0005623|GO:0043227|GO:0043229|GO:0048856|GO:0009653|GO:0042221|GO:0005515|GO:0014823|GO:0044237|GO:0005622|GO:0007275|GO:0009887|GO:0019899|GO:0031674|GO:0061061|GO:0043231|GO:0031430|GO:0019538|GO:0031672|GO:0005737|GO:0048513|GO:0030017|GO:0042493|GO:0048644|GO:0043412|GO:0007517|GO:0045908|GO:0019902|GO:0044267|GO:0005634|GO:0035150|GO:0006796|GO:0043292|GO:0045907|GO:0008015|GO:0006464|GO:0030016|GO:0019903|GO:0042312|GO:0050880|GO:0016310|GO:0019229|GO:0042311|GO:0008157|GO:0042310|GO:0018193|GO:0006468|GO:0018105</t>
  </si>
  <si>
    <t>binding|developmental process|cellular process|response to stimulus|metabolic process|cell|membrane-bounded organelle|intracellular organelle|anatomical structure development|anatomical structure morphogenesis|response to chemical|protein binding|response to activity|cellular metabolic process|intracellular|multicellular organism development|organ morphogenesis|enzyme binding|I band|muscle structure development|intracellular membrane-bounded organelle|M band|protein metabolic process|A band|cytoplasm|animal organ development|sarcomere|response to drug|muscle organ morphogenesis|macromolecule modification|muscle organ development|negative regulation of vasodilation|phosphatase binding|cellular protein metabolic process|nucleus|regulation of tube size|phosphate-containing compound metabolic process|contractile fiber|positive regulation of vasoconstriction|blood circulation|cellular protein modification process|myofibril|protein phosphatase binding|regulation of vasodilation|regulation of blood vessel size|phosphorylation|regulation of vasoconstriction|vasodilation|protein phosphatase 1 binding|vasoconstriction|peptidyl-amino acid modification|protein phosphorylation|peptidyl-serine phosphorylation</t>
  </si>
  <si>
    <t>5:16308344-16309236</t>
  </si>
  <si>
    <t>ENSGALG00000009003</t>
  </si>
  <si>
    <t>SNAP25</t>
  </si>
  <si>
    <t>Synaptosomal-associated protein 25  [Source:UniProtKB/Swiss-Prot;Acc:P60878]</t>
  </si>
  <si>
    <t>GO:0045202|GO:0016020|GO:0005488|GO:0030054|GO:0009987|GO:0032991|GO:0005623|GO:0043227|GO:0007269|GO:0043229|GO:0012505|GO:0005515|GO:0042995|GO:0005622|GO:0043234|GO:0051649|GO:0043231|GO:0031201|GO:0001505|GO:0005737|GO:0007267|GO:0006810|GO:0032940|GO:0043005|GO:0000149|GO:0005794|GO:0007154|GO:0046903|GO:0005829|GO:0070032|GO:0031083|GO:0005802|GO:0016192|GO:0048471|GO:0006836|GO:0007268</t>
  </si>
  <si>
    <t>synapse|membrane|binding|cell junction|cellular process|macromolecular complex|cell|membrane-bounded organelle|neurotransmitter secretion|intracellular organelle|endomembrane system|protein binding|cell projection|intracellular|protein complex|establishment of localization in cell|intracellular membrane-bounded organelle|SNARE complex|regulation of neurotransmitter levels|cytoplasm|cell-cell signaling|transport|secretion by cell|neuron projection|SNARE binding|Golgi apparatus|cell communication|secretion|cytosol|synaptobrevin 2-SNAP-25-syntaxin-1a-complexin I complex|BLOC-1 complex|trans-Golgi network|vesicle-mediated transport|perinuclear region of cytoplasm|neurotransmitter transport|synaptic transmission</t>
  </si>
  <si>
    <t>3:12995964-13027937</t>
  </si>
  <si>
    <t>ENSGALG00000007892</t>
  </si>
  <si>
    <t>SPAG6</t>
  </si>
  <si>
    <t>Gallus gallus sperm associated antigen 6 (SPAG6), mRNA. [Source:RefSeq mRNA;Acc:NM_001199586]</t>
  </si>
  <si>
    <t>GO:0005488|GO:0005623|GO:0043229|GO:0005515|GO:0005622|GO:0044183|GO:0005856|GO:0015630</t>
  </si>
  <si>
    <t>binding|cell|intracellular organelle|protein binding|intracellular|protein binding involved in protein folding|cytoskeleton|microtubule cytoskeleton</t>
  </si>
  <si>
    <t>2:17577501-17600696</t>
  </si>
  <si>
    <t>ENSGALG00000003512</t>
  </si>
  <si>
    <t>SPINK7</t>
  </si>
  <si>
    <t>Ovomucoid  [Source:UniProtKB/Swiss-Prot;Acc:P01005]</t>
  </si>
  <si>
    <t>GO:0005488|GO:0009987|GO:0005576|GO:0008152|GO:0032991|GO:0005515|GO:0044237|GO:0019222|GO:0030234|GO:0043234|GO:0050794|GO:0032403|GO:0044092|GO:0019538|GO:0050790|GO:0004857|GO:0031323|GO:0043086|GO:0032269|GO:0019865|GO:0051346|GO:0006508|GO:0044267|GO:0051246|GO:0032268|GO:0030414|GO:0045861|GO:0019864|GO:0010466|GO:0004866|GO:0019863|GO:0052547|GO:0030162|GO:0004867</t>
  </si>
  <si>
    <t>binding|cellular process|extracellular region|metabolic process|macromolecular complex|protein binding|cellular metabolic process|regulation of metabolic process|enzyme regulator activity|protein complex|regulation of cellular process|protein complex binding|negative regulation of molecular function|protein metabolic process|regulation of catalytic activity|enzyme inhibitor activity|regulation of cellular metabolic process|negative regulation of catalytic activity|negative regulation of cellular protein metabolic process|immunoglobulin binding|negative regulation of hydrolase activity|proteolysis|cellular protein metabolic process|regulation of protein metabolic process|regulation of cellular protein metabolic process|peptidase inhibitor activity|negative regulation of proteolysis|IgG binding|negative regulation of peptidase activity|endopeptidase inhibitor activity|IgE binding|regulation of peptidase activity|regulation of proteolysis|serine-type endopeptidase inhibitor activity</t>
  </si>
  <si>
    <t>13:9876040-9900608</t>
  </si>
  <si>
    <t>GO:0022414|GO:0000003|GO:0019953|GO:0048609|GO:0007276</t>
  </si>
  <si>
    <t>ENSGALG00000004129</t>
  </si>
  <si>
    <t>SPP2</t>
  </si>
  <si>
    <t>secreted phosphoprotein 24  [Source:RefSeq peptide;Acc:NP_990499]</t>
  </si>
  <si>
    <t>GO:0005576|GO:0048771|GO:0046849</t>
  </si>
  <si>
    <t>extracellular region|tissue remodeling|bone remodeling</t>
  </si>
  <si>
    <t>7:5546056-5553781</t>
  </si>
  <si>
    <t>ENSGALG00000007782</t>
  </si>
  <si>
    <t>SRL</t>
  </si>
  <si>
    <t>sarcalumenin precursor  [Source:RefSeq peptide;Acc:NP_990660]</t>
  </si>
  <si>
    <t>GO:0005488|GO:0003824|GO:0097159|GO:0036094|GO:0016787|GO:0000166|GO:0001882|GO:0016817|GO:0017076|GO:0001883|GO:0016818|GO:0032549|GO:0019001|GO:0005525|GO:0016462|GO:0017111|GO:0003924</t>
  </si>
  <si>
    <t>binding|catalytic activity|organic cyclic compound binding|small molecule binding|hydrolase activity|nucleotide binding|nucleoside binding|hydrolase activity, acting on acid anhydrides|purine nucleotide binding|purine nucleoside binding|hydrolase activity, acting on acid anhydrides, in phosphorus-containing anhydrides|ribonucleoside binding|guanyl nucleotide binding|GTP binding|pyrophosphatase activity|nucleoside-triphosphatase activity|GTPase activity</t>
  </si>
  <si>
    <t>14:12661875-12681255</t>
  </si>
  <si>
    <t>ENSGALG00000001883</t>
  </si>
  <si>
    <t>ST6GALNAC2</t>
  </si>
  <si>
    <t>alpha-N-acetylgalactosaminide alpha-2,6-sialyltransferase 2  [Source:RefSeq peptide;Acc:NP_990564]</t>
  </si>
  <si>
    <t>GO:0016020|GO:0009987|GO:0008152|GO:0003824|GO:0005623|GO:0043227|GO:0009058|GO:0043229|GO:0012505|GO:0031090|GO:0031224|GO:0016740|GO:0044237|GO:0005622|GO:0044249|GO:0005975|GO:0043231|GO:0016021|GO:0019538|GO:0005737|GO:0016757|GO:0031301|GO:0005794|GO:0006486|GO:0030173|GO:0009059|GO:0043412|GO:0034645|GO:0070085|GO:0044267|GO:0008373|GO:0000139|GO:0009100|GO:0097503|GO:0006464|GO:0009101</t>
  </si>
  <si>
    <t>membrane|cellular process|metabolic process|catalytic activity|cell|membrane-bounded organelle|biosynthetic process|intracellular organelle|endomembrane system|organelle membrane|intrinsic component of membrane|transferase activity|cellular metabolic process|intracellular|cellular biosynthetic process|carbohydrate metabolic process|intracellular membrane-bounded organelle|integral component of membrane|protein metabolic process|cytoplasm|transferase activity, transferring glycosyl groups|integral component of organelle membrane|Golgi apparatus|protein glycosylation|integral component of Golgi membrane|macromolecule biosynthetic process|macromolecule modification|cellular macromolecule biosynthetic process|glycosylation|cellular protein metabolic process|sialyltransferase activity|Golgi membrane|glycoprotein metabolic process|sialylation|cellular protein modification process|glycoprotein biosynthetic process</t>
  </si>
  <si>
    <t>18:4283804-4289327</t>
  </si>
  <si>
    <t>ENSGALG00000000364</t>
  </si>
  <si>
    <t>STC1</t>
  </si>
  <si>
    <t>stanniocalcin 1 [Source:HGNC Symbol;Acc:HGNC:11373]</t>
  </si>
  <si>
    <t>GO:0005488|GO:0005576|GO:0005515|GO:0005615|GO:0005102|GO:0005179</t>
  </si>
  <si>
    <t>binding|extracellular region|protein binding|extracellular space|receptor binding|hormone activity</t>
  </si>
  <si>
    <t>22:1142287-1149360</t>
  </si>
  <si>
    <t>ENSGALG00000002893</t>
  </si>
  <si>
    <t>STC2</t>
  </si>
  <si>
    <t>stanniocalcin 2 [Source:HGNC Symbol;Acc:HGNC:11374]</t>
  </si>
  <si>
    <t>GO:0005488|GO:0032502|GO:0040007|GO:0009987|GO:0005576|GO:0050896|GO:0005623|GO:0040008|GO:0043227|GO:0043229|GO:0012505|GO:0042221|GO:0005515|GO:0006950|GO:0005622|GO:0050793|GO:0045926|GO:0050794|GO:0051716|GO:0048589|GO:0006979|GO:0048638|GO:0019725|GO:0033554|GO:0040015|GO:0043231|GO:0040014|GO:0005783|GO:0005737|GO:0005102|GO:0007165|GO:0006810|GO:0042592|GO:0035264|GO:0010033|GO:0005794|GO:0007154|GO:0006811|GO:0006986|GO:0071310|GO:0055082|GO:0005179|GO:0034976|GO:0030968|GO:0048878|GO:0006873|GO:0050801|GO:0034620|GO:0006812|GO:0051924|GO:0030001|GO:2001256|GO:0006816|GO:0006874|GO:0055074|GO:0002115</t>
  </si>
  <si>
    <t>binding|developmental process|growth|cellular process|extracellular region|response to stimulus|cell|regulation of growth|membrane-bounded organelle|intracellular organelle|endomembrane system|response to chemical|protein binding|response to stress|intracellular|regulation of developmental process|negative regulation of growth|regulation of cellular process|cellular response to stimulus|developmental growth|response to oxidative stress|regulation of developmental growth|cellular homeostasis|cellular response to stress|negative regulation of multicellular organism growth|intracellular membrane-bounded organelle|regulation of multicellular organism growth|endoplasmic reticulum|cytoplasm|receptor binding|signal transduction|transport|homeostatic process|multicellular organism growth|response to organic substance|Golgi apparatus|cell communication|ion transport|response to unfolded protein|cellular response to organic substance|cellular chemical homeostasis|hormone activity|response to endoplasmic reticulum stress|endoplasmic reticulum unfolded protein response|chemical homeostasis|cellular ion homeostasis|ion homeostasis|cellular response to unfolded protein|cation transport|regulation of calcium ion transport|metal ion transport|regulation of store-operated calcium entry|calcium ion transport|cellular calcium ion homeostasis|calcium ion homeostasis|store-operated calcium entry</t>
  </si>
  <si>
    <t>13:8561504-8571173</t>
  </si>
  <si>
    <t>ENSGALG00000001449</t>
  </si>
  <si>
    <t>STRA6</t>
  </si>
  <si>
    <t>stimulated by retinoic acid 6 [Source:HGNC Symbol;Acc:HGNC:30650]</t>
  </si>
  <si>
    <t>GO:0007610|GO:0022414|GO:0032502|GO:0040007|GO:0005215|GO:0000003|GO:0050896|GO:0032991|GO:0048856|GO:0009653|GO:0007631|GO:0051183|GO:0003006|GO:0009628|GO:0048520|GO:0004872|GO:0048646|GO:0050795|GO:0009605|GO:0043234|GO:0048589|GO:0007275|GO:0009887|GO:0048732|GO:0061038|GO:0060322|GO:0048568|GO:0061061|GO:0060323|GO:0060430|GO:0048598|GO:0007507|GO:0048286|GO:0003179|GO:0007423|GO:0060325|GO:0001568|GO:0048565|GO:0061205|GO:0007611|GO:0007638|GO:0060324|GO:0048608|GO:0003279|GO:0061029|GO:0006810|GO:0060900|GO:0001822|GO:0048806|GO:0003170|GO:0048513|GO:0009612|GO:0009888|GO:0030324|GO:0030323|GO:0050877|GO:0007548|GO:0060065|GO:0010171|GO:0035295|GO:0035239|GO:0048514|GO:0009790|GO:0007612|GO:0043584|GO:0007517|GO:0003184|GO:0072359|GO:0072358|GO:0030325|GO:0050890|GO:0048566|GO:0001944|GO:0060537|GO:0061143|GO:0060426|GO:0046660|GO:0048562|GO:0051180|GO:0001654|GO:0003231|GO:0050905|GO:0060429|GO:0048546|GO:0043583|GO:0001655|GO:0031076|GO:0003281|GO:0030540|GO:0072001|GO:0010996|GO:0031223|GO:0061458|GO:0048844|GO:0060541|GO:0060428|GO:0060840|GO:0055123|GO:0048592|GO:0060538|GO:0043010|GO:0097070|GO:0061156|GO:0043585|GO:0060539|GO:0048745|GO:0048596|GO:0048048|GO:0042297|GO:0048593</t>
  </si>
  <si>
    <t>behavior|reproductive process|developmental process|growth|transporter activity|reproduction|response to stimulus|macromolecular complex|anatomical structure development|anatomical structure morphogenesis|feeding behavior|vitamin transporter activity|developmental process involved in reproduction|response to abiotic stimulus|positive regulation of behavior|receptor activity|anatomical structure formation involved in morphogenesis|regulation of behavior|response to external stimulus|protein complex|developmental growth|multicellular organism development|organ morphogenesis|gland development|uterus morphogenesis|head development|embryonic organ development|muscle structure development|head morphogenesis|lung saccule development|embryonic morphogenesis|heart development|lung alveolus development|heart valve morphogenesis|sensory organ development|face morphogenesis|blood vessel development|digestive tract development|paramesonephric duct development|learning or memory|mechanosensory behavior|face development|reproductive structure development|cardiac septum development|eyelid development in camera-type eye|transport|embryonic camera-type eye formation|kidney development|genitalia development|heart valve development|animal organ development|response to mechanical stimulus|tissue development|lung development|respiratory tube development|neurological system process|sex differentiation|uterus development|body morphogenesis|tube development|tube morphogenesis|blood vessel morphogenesis|embryo development|learning|nose development|muscle organ development|pulmonary valve morphogenesis|circulatory system development|cardiovascular system development|adrenal gland development|cognition|embryonic digestive tract development|vasculature development|muscle tissue development|alveolar primary septum development|lung vasculature development|female sex differentiation|embryonic organ morphogenesis|vitamin transport|eye development|cardiac ventricle development|neuromuscular process|epithelium development|digestive tract morphogenesis|ear development|urogenital system development|embryonic camera-type eye development|ventricular septum development|female genitalia development|renal system development|response to auditory stimulus|auditory behavior|reproductive system development|artery morphogenesis|respiratory system development|lung epithelium development|artery development|digestive system development|eye morphogenesis|skeletal muscle organ development|camera-type eye development|ductus arteriosus closure|pulmonary artery morphogenesis|nose morphogenesis|diaphragm development|smooth muscle tissue development|embryonic camera-type eye morphogenesis|embryonic eye morphogenesis|vocal learning|camera-type eye morphogenesis</t>
  </si>
  <si>
    <t>10:2089888-2097471</t>
  </si>
  <si>
    <t>ENSGALG00000010362</t>
  </si>
  <si>
    <t>SUCNR1</t>
  </si>
  <si>
    <t>succinate receptor 1 [Source:HGNC Symbol;Acc:HGNC:4542]</t>
  </si>
  <si>
    <t>GO:0016020|GO:0004871|GO:0009987|GO:0050896|GO:0031224|GO:0004872|GO:0050794|GO:0051716|GO:0016021|GO:0004888|GO:0007165|GO:0007154|GO:0004930|GO:0007186</t>
  </si>
  <si>
    <t>9:22904487-22905440</t>
  </si>
  <si>
    <t>ENSGALG00000016805</t>
  </si>
  <si>
    <t>SULT1C</t>
  </si>
  <si>
    <t>sulfotransferase 1C1  [Source:RefSeq peptide;Acc:NP_989932]</t>
  </si>
  <si>
    <t>GO:0009987|GO:0008152|GO:0003824|GO:0005623|GO:0016740|GO:0044237|GO:0005622|GO:0005737|GO:0006790|GO:0008146|GO:0051923|GO:0004027|GO:0004062</t>
  </si>
  <si>
    <t>cellular process|metabolic process|catalytic activity|cell|transferase activity|cellular metabolic process|intracellular|cytoplasm|sulfur compound metabolic process|sulfotransferase activity|sulfation|alcohol sulfotransferase activity|aryl sulfotransferase activity</t>
  </si>
  <si>
    <t>1:135521670-135527319</t>
  </si>
  <si>
    <t>ENSGALG00000011994</t>
  </si>
  <si>
    <t>SYNPO2</t>
  </si>
  <si>
    <t>synaptopodin 2 [Source:HGNC Symbol;Acc:HGNC:17732]</t>
  </si>
  <si>
    <t>GO:0005488|GO:0005623|GO:0043229|GO:0005515|GO:0005622|GO:0005856|GO:0015629</t>
  </si>
  <si>
    <t>binding|cell|intracellular organelle|protein binding|intracellular|cytoskeleton|actin cytoskeleton</t>
  </si>
  <si>
    <t>4:54233641-54321943</t>
  </si>
  <si>
    <t>GO:0045202|GO:0016020|GO:0005488|GO:0005215|GO:0005623|GO:0043227|GO:0043229|GO:0012505|GO:0005515|GO:0005622|GO:0008021|GO:0042802|GO:0043231|GO:0046983|GO:0030133|GO:0005737|GO:0006810|GO:0031982|GO:0031988|GO:0016023|GO:0046982|GO:0031410|GO:0070382|GO:0042803</t>
  </si>
  <si>
    <t>ENSGALG00000006453</t>
  </si>
  <si>
    <t>TF</t>
  </si>
  <si>
    <t>ovotransferrin precursor  [Source:RefSeq peptide;Acc:NP_990635]</t>
  </si>
  <si>
    <t>GO:0005488|GO:0009987|GO:0005576|GO:0019725|GO:0043169|GO:0006810|GO:0042592|GO:0006811|GO:0055082|GO:0046872|GO:0048878|GO:0006873|GO:0050801|GO:0046914|GO:0006812|GO:0030001|GO:0005506|GO:0008199|GO:0006826|GO:0055072|GO:0006879</t>
  </si>
  <si>
    <t>binding|cellular process|extracellular region|cellular homeostasis|cation binding|transport|homeostatic process|ion transport|cellular chemical homeostasis|metal ion binding|chemical homeostasis|cellular ion homeostasis|ion homeostasis|transition metal ion binding|cation transport|metal ion transport|iron ion binding|ferric iron binding|iron ion transport|iron ion homeostasis|cellular iron ion homeostasis</t>
  </si>
  <si>
    <t>9:4096869-4107617</t>
  </si>
  <si>
    <t>ENSGALG00000007690</t>
  </si>
  <si>
    <t>TFAP2C</t>
  </si>
  <si>
    <t>transcription factor AP-2 gamma (activating enhancer binding protein 2 gamma) [Source:HGNC Symbol;Acc:HGNC:11744]</t>
  </si>
  <si>
    <t>GO:0001071|GO:0005488|GO:0022414|GO:0032502|GO:0040007|GO:0009987|GO:0000003|GO:0008152|GO:0005623|GO:0097159|GO:0043227|GO:0009058|GO:0043229|GO:0048856|GO:0009653|GO:0006807|GO:0003700|GO:0005515|GO:0003006|GO:0044237|GO:0005622|GO:0050793|GO:0048646|GO:0019222|GO:0009893|GO:0050794|GO:0048589|GO:0008283|GO:0001824|GO:0007275|GO:0021537|GO:0009887|GO:0048729|GO:0019827|GO:0044249|GO:0001942|GO:0048732|GO:0060322|GO:0060560|GO:0048468|GO:0001763|GO:0043231|GO:0046983|GO:0045137|GO:0006139|GO:0006725|GO:0048608|GO:0051171|GO:0021543|GO:0050673|GO:0048513|GO:0009888|GO:0031323|GO:0008406|GO:0021987|GO:0000981|GO:0007420|GO:0001825|GO:0007548|GO:0030900|GO:0035295|GO:0035239|GO:0003676|GO:0010467|GO:0048754|GO:0003401|GO:0030879|GO:0010468|GO:0001228|GO:0009059|GO:0009790|GO:0034645|GO:0035019|GO:0010628|GO:0046546|GO:0022405|GO:0061138|GO:0043588|GO:0046661|GO:0045165|GO:0030718|GO:0005634|GO:0060429|GO:0000982|GO:0002009|GO:0002064|GO:0007399|GO:0060562|GO:0048733|GO:0001227|GO:0031328|GO:0042633|GO:0030154|GO:0008584|GO:0061458|GO:0021872|GO:0045682|GO:0033598|GO:0007417|GO:0003677|GO:0001829|GO:0022612|GO:0016070|GO:0009792|GO:0000975|GO:0030855|GO:0021953|GO:0021879|GO:0061180|GO:0030216|GO:0006355|GO:0003334|GO:0060750|GO:0001078|GO:0001077|GO:0060602|GO:2001141|GO:0006351|GO:0060603|GO:0003690|GO:0043565|GO:0022008|GO:0060443|GO:0060444|GO:0030182|GO:0045893|GO:0048663|GO:0008544|GO:0048699|GO:0043009|GO:0044212|GO:0006366|GO:0060598|GO:0045944|GO:0009913|GO:0021877|GO:0006357|GO:0035326|GO:0000976|GO:0001701|GO:0001012|GO:0000977|GO:0001158|GO:0000980</t>
  </si>
  <si>
    <t>nucleic acid binding transcription factor activity|binding|reproductive process|developmental process|growth|cellular process|reproduction|metabolic process|cell|organic cyclic compound binding|membrane-bounded organelle|biosynthetic process|intracellular organelle|anatomical structure development|anatomical structure morphogenesis|nitrogen compound metabolic process|transcription factor activity, sequence-specific DNA binding|protein binding|developmental process involved in reproduction|cellular metabolic process|intracellular|regulation of developmental process|anatomical structure formation involved in morphogenesis|regulation of metabolic process|positive regulation of metabolic process|regulation of cellular process|developmental growth|cell proliferation|blastocyst development|multicellular organism development|telencephalon development|organ morphogenesis|tissue morphogenesis|stem cell population maintenance|cellular biosynthetic process|hair follicle development|gland development|head development|developmental growth involved in morphogenesis|cell development|morphogenesis of a branching structure|intracellular membrane-bounded organelle|protein dimerization activity|development of primary sexual characteristics|nucleobase-containing compound metabolic process|cellular aromatic compound metabolic process|reproductive structure development|regulation of nitrogen compound metabolic process|pallium development|epithelial cell proliferation|animal organ development|tissue development|regulation of cellular metabolic process|gonad development|cerebral cortex development|RNA polymerase II transcription factor activity, sequence-specific DNA binding|brain development|blastocyst formation|sex differentiation|forebrain development|tube development|tube morphogenesis|nucleic acid binding|gene expression|branching morphogenesis of an epithelial tube|axis elongation|mammary gland development|regulation of gene expression|transcriptional activator activity, RNA polymerase II transcription regulatory region sequence-specific binding|macromolecule biosynthetic process|embryo development|cellular macromolecule biosynthetic process|somatic stem cell population maintenance|positive regulation of gene expression|development of primary male sexual characteristics|hair cycle process|morphogenesis of a branching epithelium|skin development|male sex differentiation|cell fate commitment|germ-line stem cell population maintenance|nucleus|epithelium development|transcription factor activity, RNA polymerase II core promoter proximal region sequence-specific binding|morphogenesis of an epithelium|epithelial cell development|nervous system development|epithelial tube morphogenesis|sebaceous gland development|transcriptional repressor activity, RNA polymerase II transcription regulatory region sequence-specific binding|positive regulation of cellular biosynthetic process|hair cycle|cell differentiation|male gonad development|reproductive system development|forebrain generation of neurons|regulation of epidermis development|mammary gland epithelial cell proliferation|central nervous system development|DNA binding|trophectodermal cell differentiation|gland morphogenesis|RNA metabolic process|embryo development ending in birth or egg hatching|regulatory region DNA binding|epithelial cell differentiation|central nervous system neuron differentiation|forebrain neuron differentiation|mammary gland epithelium development|keratinocyte differentiation|regulation of transcription, DNA-templated|keratinocyte development|epithelial cell proliferation involved in mammary gland duct elongation|transcriptional repressor activity, RNA polymerase II core promoter proximal region sequence-specific binding|transcriptional activator activity, RNA polymerase II core promoter proximal region sequence-specific binding|branch elongation of an epithelium|regulation of RNA biosynthetic process|transcription, DNA-templated|mammary gland duct morphogenesis|double-stranded DNA binding|sequence-specific DNA binding|neurogenesis|mammary gland morphogenesis|branching involved in mammary gland duct morphogenesis|neuron differentiation|positive regulation of transcription, DNA-templated|neuron fate commitment|epidermis development|generation of neurons|chordate embryonic development|transcription regulatory region DNA binding|transcription from RNA polymerase II promoter|dichotomous subdivision of terminal units involved in mammary gland duct morphogenesis|positive regulation of transcription from RNA polymerase II promoter|epidermal cell differentiation|forebrain neuron fate commitment|regulation of transcription from RNA polymerase II promoter|enhancer binding|transcription regulatory region sequence-specific DNA binding|in utero embryonic development|RNA polymerase II regulatory region DNA binding|RNA polymerase II regulatory region sequence-specific DNA binding|enhancer sequence-specific DNA binding|RNA polymerase II distal enhancer sequence-specific DNA binding</t>
  </si>
  <si>
    <t>20:12282246-12291290</t>
  </si>
  <si>
    <t>ENSGALG00000016300</t>
  </si>
  <si>
    <t>TINAG</t>
  </si>
  <si>
    <t>tubulointerstitial nephritis antigen precursor  [Source:RefSeq peptide;Acc:NP_001264954]</t>
  </si>
  <si>
    <t>GO:0005488|GO:0044420|GO:0031012|GO:0005576|GO:0050896|GO:0008152|GO:0003824|GO:0005578|GO:0006955|GO:0030246|GO:0004872|GO:0005604|GO:0016787|GO:0007155|GO:0019538|GO:0030247|GO:0008233|GO:0038024|GO:0006508|GO:0005044|GO:0008234</t>
  </si>
  <si>
    <t>binding|extracellular matrix component|extracellular matrix|extracellular region|response to stimulus|metabolic process|catalytic activity|proteinaceous extracellular matrix|immune response|carbohydrate binding|receptor activity|basement membrane|hydrolase activity|cell adhesion|protein metabolic process|polysaccharide binding|peptidase activity|cargo receptor activity|proteolysis|scavenger receptor activity|cysteine-type peptidase activity</t>
  </si>
  <si>
    <t>3:87275063-87319001</t>
  </si>
  <si>
    <t>ENSGALG00000009089</t>
  </si>
  <si>
    <t>titin</t>
  </si>
  <si>
    <t>Uncharacterized protein [Source:UniProtKB/TrEMBL;Acc:F1NGF6]</t>
  </si>
  <si>
    <t>7:14648300-14691849</t>
  </si>
  <si>
    <t>ENSGALG00000028327</t>
  </si>
  <si>
    <t>TMEM178A</t>
  </si>
  <si>
    <t>transmembrane protein 178A [Source:HGNC Symbol;Acc:HGNC:28517]</t>
  </si>
  <si>
    <t>GO:0016020|GO:0005198|GO:0030054|GO:0031224|GO:0005911|GO:0043296|GO:0016021|GO:0005923</t>
  </si>
  <si>
    <t>membrane|structural molecule activity|cell junction|intrinsic component of membrane|cell-cell junction|apical junction complex|integral component of membrane|bicellular tight junction</t>
  </si>
  <si>
    <t>5:22181527-22185061</t>
  </si>
  <si>
    <t>ENSGALG00000022369</t>
  </si>
  <si>
    <t>TMEM216</t>
  </si>
  <si>
    <t>transmembrane protein 216 [Source:HGNC Symbol;Acc:HGNC:25018]</t>
  </si>
  <si>
    <t>GO:0032502|GO:0009987|GO:0032991|GO:0005623|GO:0016043|GO:0048856|GO:0009653|GO:0042995|GO:0048646|GO:0005929|GO:0043234|GO:0072372|GO:0022607|GO:0036038|GO:0030030|GO:0035869|GO:0006996|GO:0044782|GO:0031513|GO:0048858|GO:0042384|GO:0030031|GO:0000902|GO:0060271</t>
  </si>
  <si>
    <t>developmental process|cellular process|macromolecular complex|cell|cellular component organization|anatomical structure development|anatomical structure morphogenesis|cell projection|anatomical structure formation involved in morphogenesis|cilium|protein complex|primary cilium|cellular component assembly|TCTN-B9D complex|cell projection organization|ciliary transition zone|organelle organization|cilium organization|nonmotile primary cilium|cell projection morphogenesis|cilium assembly|cell projection assembly|cell morphogenesis|cilium morphogenesis</t>
  </si>
  <si>
    <t>5:399316-401347</t>
  </si>
  <si>
    <t>ENSGALG00000001534</t>
  </si>
  <si>
    <t>TMEM88</t>
  </si>
  <si>
    <t>transmembrane protein 88 [Source:HGNC Symbol;Acc:HGNC:32371]</t>
  </si>
  <si>
    <t>21:2204304-2207313</t>
  </si>
  <si>
    <t>ENSGALG00000000313</t>
  </si>
  <si>
    <t>TNNI1</t>
  </si>
  <si>
    <t>troponin I type 1 (skeletal, slow) [Source:HGNC Symbol;Acc:HGNC:11945]</t>
  </si>
  <si>
    <t>GO:0032502|GO:0032991|GO:0005623|GO:0043229|GO:0048856|GO:0009653|GO:0005622|GO:0043234|GO:0007275|GO:0009887|GO:0048729|GO:0061061|GO:0005861|GO:0007507|GO:0005737|GO:0048513|GO:0009888|GO:0030017|GO:0048644|GO:0007517|GO:0072359|GO:0072358|GO:0005865|GO:0060537|GO:0003231|GO:0048738|GO:0003208|GO:0060415|GO:0003007|GO:0005856|GO:0043292|GO:0030016|GO:0015629|GO:0055010|GO:0055008|GO:0003229|GO:0014706</t>
  </si>
  <si>
    <t>developmental process|macromolecular complex|cell|intracellular organelle|anatomical structure development|anatomical structure morphogenesis|intracellular|protein complex|multicellular organism development|organ morphogenesis|tissue morphogenesis|muscle structure development|troponin complex|heart development|cytoplasm|animal organ development|tissue development|sarcomere|muscle organ morphogenesis|muscle organ development|circulatory system development|cardiovascular system development|striated muscle thin filament|muscle tissue development|cardiac ventricle development|cardiac muscle tissue development|cardiac ventricle morphogenesis|muscle tissue morphogenesis|heart morphogenesis|cytoskeleton|contractile fiber|myofibril|actin cytoskeleton|ventricular cardiac muscle tissue morphogenesis|cardiac muscle tissue morphogenesis|ventricular cardiac muscle tissue development|striated muscle tissue development</t>
  </si>
  <si>
    <t>26:774174-777490</t>
  </si>
  <si>
    <t>ENSGALG00000014843</t>
  </si>
  <si>
    <t>TPD52L1</t>
  </si>
  <si>
    <t>Gallus gallus tumor protein D52-like 1 (TPD52L1), mRNA. [Source:RefSeq mRNA;Acc:NM_204215]</t>
  </si>
  <si>
    <t>GO:0005488|GO:0009987|GO:0050896|GO:0008152|GO:0005623|GO:0016043|GO:0006807|GO:0009056|GO:0005515|GO:0006950|GO:0044237|GO:0005622|GO:0019222|GO:0030234|GO:0023051|GO:0009893|GO:0050794|GO:0051716|GO:0042802|GO:0023014|GO:0033554|GO:0009966|GO:0010941|GO:0046983|GO:0007049|GO:0006139|GO:0006725|GO:0080134|GO:0019538|GO:0050790|GO:0008047|GO:0043085|GO:0008219|GO:0097194|GO:0005737|GO:0007165|GO:0043028|GO:0031323|GO:0010646|GO:0010942|GO:0022402|GO:0007154|GO:0009967|GO:0010467|GO:0044770|GO:0000278|GO:0016504|GO:0043412|GO:0043067|GO:0051604|GO:0000165|GO:0051347|GO:0006508|GO:0051345|GO:0006259|GO:0051247|GO:0044267|GO:0051246|GO:0046982|GO:0032268|GO:0048471|GO:0042803|GO:0044265|GO:0008656|GO:0012501|GO:0031098|GO:0006796|GO:0043068|GO:0051174|GO:0032270|GO:1902533|GO:0035556|GO:0006308|GO:0043410|GO:0043549|GO:0070304|GO:0016505|GO:0032872|GO:0006464|GO:0044772|GO:0043065|GO:0010952|GO:0030262|GO:0006915|GO:0045862|GO:0031401|GO:0051403|GO:0043408|GO:0052547|GO:0033674|GO:0000086|GO:0090305|GO:0042981|GO:0016310|GO:0016485|GO:0030162|GO:0031638|GO:0043406|GO:0032874|GO:0043280|GO:0010950|GO:0052548|GO:0042325|GO:0046328|GO:0006919|GO:0001934|GO:0043405|GO:0042327|GO:0043281|GO:0007254|GO:0006309|GO:0045860|GO:0006468|GO:0001932|GO:0045859|GO:0046330|GO:0071902|GO:0097202</t>
  </si>
  <si>
    <t>binding|cellular process|response to stimulus|metabolic process|cell|cellular component organization|nitrogen compound metabolic process|catabolic process|protein binding|response to stress|cellular metabolic process|intracellular|regulation of metabolic process|enzyme regulator activity|regulation of signaling|positive regulation of metabolic process|regulation of cellular process|cellular response to stimulus|identical protein binding|signal transduction by protein phosphorylation|cellular response to stress|regulation of signal transduction|regulation of cell death|protein dimerization activity|cell cycle|nucleobase-containing compound metabolic process|cellular aromatic compound metabolic process|regulation of response to stress|protein metabolic process|regulation of catalytic activity|enzyme activator activity|positive regulation of catalytic activity|cell death|execution phase of apoptosis|cytoplasm|signal transduction|cysteine-type endopeptidase regulator activity involved in apoptotic process|regulation of cellular metabolic process|regulation of cell communication|positive regulation of cell death|cell cycle process|cell communication|positive regulation of signal transduction|gene expression|cell cycle phase transition|mitotic cell cycle|peptidase activator activity|macromolecule modification|regulation of programmed cell death|protein maturation|MAPK cascade|positive regulation of transferase activity|proteolysis|positive regulation of hydrolase activity|DNA metabolic process|positive regulation of protein metabolic process|cellular protein metabolic process|regulation of protein metabolic process|protein heterodimerization activity|regulation of cellular protein metabolic process|perinuclear region of cytoplasm|protein homodimerization activity|cellular macromolecule catabolic process|cysteine-type endopeptidase activator activity involved in apoptotic process|programmed cell death|stress-activated protein kinase signaling cascade|phosphate-containing compound metabolic process|positive regulation of programmed cell death|regulation of phosphorus metabolic process|positive regulation of cellular protein metabolic process|positive regulation of intracellular signal transduction|intracellular signal transduction|DNA catabolic process|positive regulation of MAPK cascade|regulation of kinase activity|positive regulation of stress-activated protein kinase signaling cascade|peptidase activator activity involved in apoptotic process|regulation of stress-activated MAPK cascade|cellular protein modification process|mitotic cell cycle phase transition|positive regulation of apoptotic process|positive regulation of peptidase activity|apoptotic nuclear changes|apoptotic process|positive regulation of proteolysis|positive regulation of protein modification process|stress-activated MAPK cascade|regulation of MAPK cascade|regulation of peptidase activity|positive regulation of kinase activity|G2/M transition of mitotic cell cycle|nucleic acid phosphodiester bond hydrolysis|regulation of apoptotic process|phosphorylation|protein processing|regulation of proteolysis|zymogen activation|positive regulation of MAP kinase activity|positive regulation of stress-activated MAPK cascade|positive regulation of cysteine-type endopeptidase activity involved in apoptotic process|positive regulation of endopeptidase activity|regulation of endopeptidase activity|regulation of phosphorylation|regulation of JNK cascade|activation of cysteine-type endopeptidase activity involved in apoptotic process|positive regulation of protein phosphorylation|regulation of MAP kinase activity|positive regulation of phosphorylation|regulation of cysteine-type endopeptidase activity involved in apoptotic process|JNK cascade|apoptotic DNA fragmentation|positive regulation of protein kinase activity|protein phosphorylation|regulation of protein phosphorylation|regulation of protein kinase activity|positive regulation of JNK cascade|positive regulation of protein serine/threonine kinase activity|activation of cysteine-type endopeptidase activity</t>
  </si>
  <si>
    <t>3:59527859-59580356</t>
  </si>
  <si>
    <t>ENSGALG00000014848</t>
  </si>
  <si>
    <t>TRDN</t>
  </si>
  <si>
    <t>triadin [Source:HGNC Symbol;Acc:HGNC:12261]</t>
  </si>
  <si>
    <t>GO:0016020|GO:0005488|GO:0009987|GO:0005623|GO:0043227|GO:0043229|GO:0012505|GO:0071944|GO:0031224|GO:0005515|GO:0005886|GO:0005622|GO:0050794|GO:0019725|GO:0051649|GO:0043231|GO:2000021|GO:0016021|GO:0005783|GO:0055085|GO:0005737|GO:0005102|GO:0006810|GO:0042592|GO:0051209|GO:0006811|GO:0034220|GO:0055082|GO:0016528|GO:0046907|GO:0051208|GO:0048878|GO:0016529|GO:0008015|GO:0006873|GO:0050801|GO:0060402|GO:0060047|GO:0006812|GO:0014808|GO:0030001|GO:0070588|GO:0006816|GO:0006874|GO:0055074|GO:0060401|GO:0070509|GO:0051480|GO:0007204</t>
  </si>
  <si>
    <t>membrane|binding|cellular process|cell|membrane-bounded organelle|intracellular organelle|endomembrane system|cell periphery|intrinsic component of membrane|protein binding|plasma membrane|intracellular|regulation of cellular process|cellular homeostasis|establishment of localization in cell|intracellular membrane-bounded organelle|regulation of ion homeostasis|integral component of membrane|endoplasmic reticulum|transmembrane transport|cytoplasm|receptor binding|transport|homeostatic process|release of sequestered calcium ion into cytosol|ion transport|ion transmembrane transport|cellular chemical homeostasis|sarcoplasm|intracellular transport|sequestering of calcium ion|chemical homeostasis|sarcoplasmic reticulum|blood circulation|cellular ion homeostasis|ion homeostasis|calcium ion transport into cytosol|heart contraction|cation transport|release of sequestered calcium ion into cytosol by sarcoplasmic reticulum|metal ion transport|calcium ion transmembrane transport|calcium ion transport|cellular calcium ion homeostasis|calcium ion homeostasis|cytosolic calcium ion transport|calcium ion import|regulation of cytosolic calcium ion concentration|positive regulation of cytosolic calcium ion concentration</t>
  </si>
  <si>
    <t>3:60315841-60432093</t>
  </si>
  <si>
    <t>ENSGALG00000023781</t>
  </si>
  <si>
    <t>TREM-A1</t>
  </si>
  <si>
    <t>triggering receptor expressed on myeloid cells 2 precursor  [Source:RefSeq peptide;Acc:NP_001032921]</t>
  </si>
  <si>
    <t>GO:0005488|GO:0005515|GO:0008289|GO:0001530</t>
  </si>
  <si>
    <t>binding|protein binding|lipid binding|lipopolysaccharide binding</t>
  </si>
  <si>
    <t>26:4686588-4691130</t>
  </si>
  <si>
    <t>ENSGALG00000001310</t>
  </si>
  <si>
    <t>TRNAU1AP</t>
  </si>
  <si>
    <t>tRNA selenocysteine 1 associated protein 1 [Source:HGNC Symbol;Acc:HGNC:30813]</t>
  </si>
  <si>
    <t>GO:0005488|GO:0009987|GO:0008152|GO:0005623|GO:0097159|GO:0043227|GO:0009058|GO:0043229|GO:0036094|GO:0006807|GO:0005515|GO:0044237|GO:0005622|GO:0019222|GO:0050794|GO:0044249|GO:0043231|GO:0000166|GO:0019538|GO:0051171|GO:0031323|GO:0003676|GO:0010467|GO:0010468|GO:0009059|GO:0034645|GO:0006518|GO:0044267|GO:0051246|GO:0005634|GO:0032268|GO:0006414|GO:0010608|GO:0006412|GO:0006417|GO:0043043|GO:0001514</t>
  </si>
  <si>
    <t>binding|cellular process|metabolic process|cell|organic cyclic compound binding|membrane-bounded organelle|biosynthetic process|intracellular organelle|small molecule binding|nitrogen compound metabolic process|protein binding|cellular metabolic process|intracellular|regulation of metabolic process|regulation of cellular process|cellular biosynthetic process|intracellular membrane-bounded organelle|nucleotide binding|protein metabolic process|regulation of nitrogen compound metabolic process|regulation of cellular metabolic process|nucleic acid binding|gene expression|regulation of gene expression|macromolecule biosynthetic process|cellular macromolecule biosynthetic process|peptide metabolic process|cellular protein metabolic process|regulation of protein metabolic process|nucleus|regulation of cellular protein metabolic process|translational elongation|posttranscriptional regulation of gene expression|translation|regulation of translation|peptide biosynthetic process|selenocysteine incorporation</t>
  </si>
  <si>
    <t>23:2512193-2526334</t>
  </si>
  <si>
    <t>ENSGALG00000015632</t>
  </si>
  <si>
    <t>TRPA1</t>
  </si>
  <si>
    <t>transient receptor potential cation channel, subfamily A, member 1 [Source:HGNC Symbol;Acc:HGNC:497]</t>
  </si>
  <si>
    <t>GO:0016020|GO:0005488|GO:0005215|GO:0009987|GO:0050896|GO:0005623|GO:0031224|GO:0042221|GO:0022857|GO:0005515|GO:0051606|GO:0006950|GO:0009628|GO:0009605|GO:0033555|GO:0009409|GO:0006979|GO:0050906|GO:0032421|GO:0016021|GO:0022891|GO:0055085|GO:0006810|GO:0009612|GO:0009266|GO:0050877|GO:0009593|GO:0042493|GO:0042542|GO:0000302|GO:0015267|GO:0007600|GO:0050982|GO:0006811|GO:0050974|GO:0034220|GO:0015075|GO:0048265|GO:0005216|GO:0050951|GO:0050966|GO:0050954|GO:0019233|GO:0050968|GO:0008324|GO:0006812|GO:0007606|GO:0050955|GO:0005261|GO:0030001|GO:0005262|GO:0070588|GO:0046873|GO:0006816</t>
  </si>
  <si>
    <t>membrane|binding|transporter activity|cellular process|response to stimulus|cell|intrinsic component of membrane|response to chemical|transmembrane transporter activity|protein binding|detection of stimulus|response to stress|response to abiotic stimulus|response to external stimulus|multicellular organismal response to stress|response to cold|response to oxidative stress|detection of stimulus involved in sensory perception|stereocilium bundle|integral component of membrane|substrate-specific transmembrane transporter activity|transmembrane transport|transport|response to mechanical stimulus|response to temperature stimulus|neurological system process|detection of chemical stimulus|response to drug|response to hydrogen peroxide|response to reactive oxygen species|channel activity|sensory perception|detection of mechanical stimulus|ion transport|detection of mechanical stimulus involved in sensory perception|ion transmembrane transport|ion transmembrane transporter activity|response to pain|ion channel activity|sensory perception of temperature stimulus|detection of mechanical stimulus involved in sensory perception of pain|sensory perception of mechanical stimulus|sensory perception of pain|detection of chemical stimulus involved in sensory perception of pain|cation transmembrane transporter activity|cation transport|sensory perception of chemical stimulus|thermoception|cation channel activity|metal ion transport|calcium channel activity|calcium ion transmembrane transport|metal ion transmembrane transporter activity|calcium ion transport</t>
  </si>
  <si>
    <t>2:116997437-117055053</t>
  </si>
  <si>
    <t>ENSGALG00000003849</t>
  </si>
  <si>
    <t>TRPM1</t>
  </si>
  <si>
    <t>transient receptor potential cation channel, subfamily M, member 1 [Source:HGNC Symbol;Acc:HGNC:7146]</t>
  </si>
  <si>
    <t>GO:0016020|GO:0032502|GO:0005215|GO:0009987|GO:0050896|GO:0005623|GO:0051286|GO:0048856|GO:0009653|GO:0031224|GO:0022857|GO:0009628|GO:0050794|GO:0051716|GO:0007275|GO:0009887|GO:0019725|GO:0051649|GO:0048468|GO:0009314|GO:0016021|GO:0022891|GO:0055085|GO:0007423|GO:0007165|GO:0006810|GO:0048513|GO:0042592|GO:0050877|GO:0007154|GO:0015267|GO:0007600|GO:0007166|GO:0007186|GO:0006811|GO:0035841|GO:0034220|GO:0048666|GO:0055082|GO:0001654|GO:0015075|GO:0007399|GO:0030154|GO:0046907|GO:0048878|GO:0009416|GO:0007215|GO:0006873|GO:0050801|GO:0071482|GO:0048592|GO:0060402|GO:0005216|GO:0007216|GO:0042461|GO:0008324|GO:0006812|GO:0022008|GO:0030182|GO:0050953|GO:0048699|GO:0042462|GO:0007601|GO:0005261|GO:0030001|GO:0001754|GO:0046548|GO:0005262|GO:0070588|GO:0046873|GO:0006816|GO:0006874|GO:0055074|GO:0060401|GO:0051480|GO:0007204</t>
  </si>
  <si>
    <t>membrane|developmental process|transporter activity|cellular process|response to stimulus|cell|cell tip|anatomical structure development|anatomical structure morphogenesis|intrinsic component of membrane|transmembrane transporter activity|response to abiotic stimulus|regulation of cellular process|cellular response to stimulus|multicellular organism development|organ morphogenesis|cellular homeostasis|establishment of localization in cell|cell development|response to radiation|integral component of membrane|substrate-specific transmembrane transporter activity|transmembrane transport|sensory organ development|signal transduction|transport|animal organ development|homeostatic process|neurological system process|cell communication|channel activity|sensory perception|cell surface receptor signaling pathway|G-protein coupled receptor signaling pathway|ion transport|new growing cell tip|ion transmembrane transport|neuron development|cellular chemical homeostasis|eye development|ion transmembrane transporter activity|nervous system development|cell differentiation|intracellular transport|chemical homeostasis|response to light stimulus|glutamate receptor signaling pathway|cellular ion homeostasis|ion homeostasis|cellular response to light stimulus|eye morphogenesis|calcium ion transport into cytosol|ion channel activity|G-protein coupled glutamate receptor signaling pathway|photoreceptor cell development|cation transmembrane transporter activity|cation transport|neurogenesis|neuron differentiation|sensory perception of light stimulus|generation of neurons|eye photoreceptor cell development|visual perception|cation channel activity|metal ion transport|eye photoreceptor cell differentiation|retinal rod cell development|calcium channel activity|calcium ion transmembrane transport|metal ion transmembrane transporter activity|calcium ion transport|cellular calcium ion homeostasis|calcium ion homeostasis|cytosolic calcium ion transport|regulation of cytosolic calcium ion concentration|positive regulation of cytosolic calcium ion concentration</t>
  </si>
  <si>
    <t>10:5146745-5227651</t>
  </si>
  <si>
    <t>ENSGALG00000003212</t>
  </si>
  <si>
    <t>TSPO2</t>
  </si>
  <si>
    <t>translocator protein 2 [Source:HGNC Symbol;Acc:HGNC:21256]</t>
  </si>
  <si>
    <t>GO:0016020|GO:0005488|GO:0005623|GO:0097159|GO:0043227|GO:0043229|GO:0036094|GO:0012505|GO:0031224|GO:0005622|GO:0008289|GO:0043231|GO:0016021|GO:0005783|GO:0005737|GO:0005496|GO:0032934|GO:0015485</t>
  </si>
  <si>
    <t>membrane|binding|cell|organic cyclic compound binding|membrane-bounded organelle|intracellular organelle|small molecule binding|endomembrane system|intrinsic component of membrane|intracellular|lipid binding|intracellular membrane-bounded organelle|integral component of membrane|endoplasmic reticulum|cytoplasm|steroid binding|sterol binding|cholesterol binding</t>
  </si>
  <si>
    <t>26:4636547-4641634</t>
  </si>
  <si>
    <t>ENSGALG00000026366</t>
  </si>
  <si>
    <t>TTN</t>
  </si>
  <si>
    <t>titin [Source:HGNC Symbol;Acc:HGNC:12403]</t>
  </si>
  <si>
    <t>GO:0005488|GO:0009987|GO:0050896|GO:0008152|GO:0003824|GO:0097159|GO:0005085|GO:0036094|GO:0005515|GO:0016740|GO:0044237|GO:0023051|GO:0050794|GO:0051716|GO:0005088|GO:0009966|GO:0000166|GO:0001882|GO:0016772|GO:0019538|GO:0007165|GO:0010646|GO:0007154|GO:0003676|GO:0017076|GO:0043412|GO:0016773|GO:0001883|GO:0016301|GO:0044267|GO:0005089|GO:0032549|GO:0006796|GO:0035556|GO:0007264|GO:0030554|GO:0006464|GO:0051056|GO:0005524|GO:0004672|GO:0016310|GO:0004713|GO:0007265|GO:0004674|GO:0046578|GO:0006468|GO:0035023|GO:0007266</t>
  </si>
  <si>
    <t>binding|cellular process|response to stimulus|metabolic process|catalytic activity|organic cyclic compound binding|guanyl-nucleotide exchange factor activity|small molecule binding|protein binding|transferase activity|cellular metabolic process|regulation of signaling|regulation of cellular process|cellular response to stimulus|Ras guanyl-nucleotide exchange factor activity|regulation of signal transduction|nucleotide binding|nucleoside binding|transferase activity, transferring phosphorus-containing groups|protein metabolic process|signal transduction|regulation of cell communication|cell communication|nucleic acid binding|purine nucleotide binding|macromolecule modification|phosphotransferase activity, alcohol group as acceptor|purine nucleoside binding|kinase activity|cellular protein metabolic process|Rho guanyl-nucleotide exchange factor activity|ribonucleoside binding|phosphate-containing compound metabolic process|intracellular signal transduction|small GTPase mediated signal transduction|adenyl nucleotide binding|cellular protein modification process|regulation of small GTPase mediated signal transduction|ATP binding|protein kinase activity|phosphorylation|protein tyrosine kinase activity|Ras protein signal transduction|protein serine/threonine kinase activity|regulation of Ras protein signal transduction|protein phosphorylation|regulation of Rho protein signal transduction|Rho protein signal transduction</t>
  </si>
  <si>
    <t>7:14695977-14885623</t>
  </si>
  <si>
    <t>ENSGALG00000026462</t>
  </si>
  <si>
    <t>UNC13A</t>
  </si>
  <si>
    <t>unc-13 homolog A (C. elegans) [Source:HGNC Symbol;Acc:HGNC:23150]</t>
  </si>
  <si>
    <t>GO:0045202|GO:0005488|GO:0032502|GO:0009987|GO:0050896|GO:0008152|GO:0007269|GO:0016079|GO:0016043|GO:0048856|GO:0006807|GO:0005515|GO:0044237|GO:0023051|GO:0008289|GO:0050794|GO:0016082|GO:0016081|GO:0051716|GO:0031594|GO:0007275|GO:0022607|GO:0046928|GO:0001956|GO:0060384|GO:0051649|GO:0022406|GO:0050806|GO:0051047|GO:0001505|GO:0043169|GO:0050803|GO:0007267|GO:0006996|GO:0007165|GO:0006810|GO:0019992|GO:0021675|GO:0050804|GO:0010646|GO:0050808|GO:0032940|GO:0007154|GO:0060341|GO:0007528|GO:0048278|GO:0048489|GO:0051046|GO:0006518|GO:0046903|GO:0016188|GO:0046872|GO:0006887|GO:0007399|GO:0016192|GO:0006836|GO:0006461|GO:0046907|GO:0051648|GO:0016050|GO:0048167|GO:0035556|GO:0048168|GO:0043623|GO:0016482|GO:0045055|GO:0006904|GO:0050435|GO:0048172|GO:0017156|GO:0007268|GO:0007270|GO:0035249</t>
  </si>
  <si>
    <t>synapse|binding|developmental process|cellular process|response to stimulus|metabolic process|neurotransmitter secretion|synaptic vesicle exocytosis|cellular component organization|anatomical structure development|nitrogen compound metabolic process|protein binding|cellular metabolic process|regulation of signaling|lipid binding|regulation of cellular process|synaptic vesicle priming|synaptic vesicle docking|cellular response to stimulus|neuromuscular junction|multicellular organism development|cellular component assembly|regulation of neurotransmitter secretion|positive regulation of neurotransmitter secretion|innervation|establishment of localization in cell|membrane docking|positive regulation of synaptic transmission|positive regulation of secretion|regulation of neurotransmitter levels|cation binding|regulation of synapse structure or activity|cell-cell signaling|organelle organization|signal transduction|transport|diacylglycerol binding|nerve development|modulation of synaptic transmission|regulation of cell communication|synapse organization|secretion by cell|cell communication|regulation of cellular localization|neuromuscular junction development|vesicle docking|synaptic vesicle transport|regulation of secretion|peptide metabolic process|secretion|synaptic vesicle maturation|metal ion binding|exocytosis|nervous system development|vesicle-mediated transport|neurotransmitter transport|protein complex assembly|intracellular transport|vesicle localization|vesicle organization|regulation of synaptic plasticity|intracellular signal transduction|regulation of neuronal synaptic plasticity|cellular protein complex assembly|cytosolic transport|regulated exocytosis|vesicle docking involved in exocytosis|beta-amyloid metabolic process|regulation of short-term neuronal synaptic plasticity|calcium ion regulated exocytosis|synaptic transmission|neuron-neuron synaptic transmission|synaptic transmission, glutamatergic</t>
  </si>
  <si>
    <t>28:1102700-1127154</t>
  </si>
  <si>
    <t>ENSGALG00000002186</t>
  </si>
  <si>
    <t>UNC45B</t>
  </si>
  <si>
    <t>unc-45 myosin chaperone B [Source:HGNC Symbol;Acc:HGNC:14304]</t>
  </si>
  <si>
    <t>GO:0005488|GO:0009987|GO:0005623|GO:0006457|GO:0005515|GO:0005622|GO:0005737|GO:0061077|GO:0031072|GO:0051879|GO:0005829</t>
  </si>
  <si>
    <t>binding|cellular process|cell|protein folding|protein binding|intracellular|cytoplasm|chaperone-mediated protein folding|heat shock protein binding|Hsp90 protein binding|cytosol</t>
  </si>
  <si>
    <t>19:4463010-4471724</t>
  </si>
  <si>
    <t>ENSGALG00000001608</t>
  </si>
  <si>
    <t>UNC5D</t>
  </si>
  <si>
    <t>unc-5 netrin receptor D [Source:HGNC Symbol;Acc:HGNC:18634]</t>
  </si>
  <si>
    <t>GO:0005488|GO:0032502|GO:0009987|GO:0050896|GO:0005623|GO:0048856|GO:0009986|GO:0005515|GO:0050794|GO:0051716|GO:0007275|GO:0007165|GO:0007154|GO:0007399|GO:0030154|GO:0007417|GO:0021953|GO:0022008|GO:0030182|GO:0048699|GO:0021859</t>
  </si>
  <si>
    <t>binding|developmental process|cellular process|response to stimulus|cell|anatomical structure development|cell surface|protein binding|regulation of cellular process|cellular response to stimulus|multicellular organism development|signal transduction|cell communication|nervous system development|cell differentiation|central nervous system development|central nervous system neuron differentiation|neurogenesis|neuron differentiation|generation of neurons|pyramidal neuron differentiation</t>
  </si>
  <si>
    <t>22:1850667-1902149</t>
  </si>
  <si>
    <t>ENSGALG00000014917</t>
  </si>
  <si>
    <t>VGLL2</t>
  </si>
  <si>
    <t>transcription cofactor vestigial-like protein 2  [Source:RefSeq peptide;Acc:NP_001139462]</t>
  </si>
  <si>
    <t>GO:0005488|GO:0000988|GO:0032502|GO:0009987|GO:0008152|GO:0005623|GO:0043227|GO:0009058|GO:0043229|GO:0000989|GO:0048856|GO:0006807|GO:0005515|GO:0044237|GO:0005622|GO:0019222|GO:0009893|GO:0050794|GO:0007275|GO:0044249|GO:0061061|GO:0043231|GO:0006139|GO:0006725|GO:0003712|GO:0005737|GO:0051171|GO:0048513|GO:0009888|GO:0031323|GO:0010467|GO:0010468|GO:0009059|GO:0034645|GO:0007517|GO:0010628|GO:0060537|GO:0005634|GO:0031328|GO:0003713|GO:0016070|GO:0060538|GO:0006355|GO:2001141|GO:0006351|GO:0045893|GO:0014706|GO:0006366|GO:0045944|GO:0007519|GO:0006357</t>
  </si>
  <si>
    <t>binding|transcription factor activity, protein binding|developmental process|cellular process|metabolic process|cell|membrane-bounded organelle|biosynthetic process|intracellular organelle|transcription factor activity, transcription factor binding|anatomical structure development|nitrogen compound metabolic process|protein binding|cellular metabolic process|intracellular|regulation of metabolic process|positive regulation of metabolic process|regulation of cellular process|multicellular organism development|cellular biosynthetic process|muscle structure development|intracellular membrane-bounded organelle|nucleobase-containing compound metabolic process|cellular aromatic compound metabolic process|transcription cofactor activity|cytoplasm|regulation of nitrogen compound metabolic process|animal organ development|tissue development|regulation of cellular metabolic process|gene expression|regulation of gene expression|macromolecule biosynthetic process|cellular macromolecule biosynthetic process|muscle organ development|positive regulation of gene expression|muscle tissue development|nucleus|positive regulation of cellular biosynthetic process|transcription coactivator activity|RNA metabolic process|skeletal muscle organ development|regulation of transcription, DNA-templated|regulation of RNA biosynthetic process|transcription, DNA-templated|positive regulation of transcription, DNA-templated|striated muscle tissue development|transcription from RNA polymerase II promoter|positive regulation of transcription from RNA polymerase II promoter|skeletal muscle tissue development|regulation of transcription from RNA polymerase II promoter</t>
  </si>
  <si>
    <t>3:62989673-62997520</t>
  </si>
  <si>
    <t>ENSGALG00000010760</t>
  </si>
  <si>
    <t>WDR64</t>
  </si>
  <si>
    <t>WD repeat domain 64 [Source:HGNC Symbol;Acc:HGNC:26570]</t>
  </si>
  <si>
    <t>3:35088960-35147574</t>
  </si>
  <si>
    <t>ENSGALG00000023622</t>
  </si>
  <si>
    <t>Avidin  [Source:UniProtKB/Swiss-Prot;Acc:P02701]</t>
  </si>
  <si>
    <t>GO:0005576</t>
  </si>
  <si>
    <t>Z:9023591-9024768</t>
  </si>
  <si>
    <t>ENSGALG00000016262</t>
  </si>
  <si>
    <t>XK</t>
  </si>
  <si>
    <t>membrane transport protein XK precursor  [Source:RefSeq peptide;Acc:NP_001029994]</t>
  </si>
  <si>
    <t>1:112524771-112542156</t>
  </si>
  <si>
    <t>ENSGALG00000001559</t>
  </si>
  <si>
    <t>ZP3</t>
  </si>
  <si>
    <t>Zona pellucida sperm-binding protein 3 Processed zona pellucida sperm-binding protein 3 [Source:UniProtKB/Swiss-Prot;Acc:P79762]</t>
  </si>
  <si>
    <t>GO:0016020|GO:0005488|GO:0022414|GO:0031012|GO:0000003|GO:0005576|GO:0005623|GO:0005578|GO:0071944|GO:0031224|GO:0005515|GO:0005886|GO:0019953|GO:0042802|GO:0016021|GO:0009566|GO:0007338</t>
  </si>
  <si>
    <t>membrane|binding|reproductive process|extracellular matrix|reproduction|extracellular region|cell|proteinaceous extracellular matrix|cell periphery|intrinsic component of membrane|protein binding|plasma membrane|sexual reproduction|identical protein binding|integral component of membrane|fertilization|single fertilization</t>
  </si>
  <si>
    <t>10:2131957-2134350</t>
  </si>
  <si>
    <t>ENSGALG00000008701</t>
  </si>
  <si>
    <t>XDH</t>
  </si>
  <si>
    <t>xanthine dehydrogenase/oxidase  [Source:RefSeq peptide;Acc:NP_990458]</t>
  </si>
  <si>
    <t>GO:0005488|GO:0032502|GO:0009987|GO:0009055|GO:0050896|GO:0008152|GO:0003824|GO:0097159|GO:0036094|GO:0023057|GO:0048856|GO:0009653|GO:0006807|GO:0042221|GO:0009056|GO:0048037|GO:0005515|GO:0006950|GO:0044237|GO:0016491|GO:0050793|GO:0019222|GO:0023051|GO:0009893|GO:0050794|GO:0051716|GO:0008283|GO:0044281|GO:0007275|GO:0042127|GO:0042802|GO:0008285|GO:0048732|GO:0023014|GO:0050878|GO:0033554|GO:0009966|GO:0010941|GO:0046983|GO:0045595|GO:0000166|GO:0006139|GO:0055086|GO:0050662|GO:0006725|GO:0080134|GO:0019538|GO:0001568|GO:0050790|GO:0043085|GO:0008219|GO:0043169|GO:0007165|GO:0006810|GO:0050673|GO:0048513|GO:0009888|GO:0016614|GO:0043546|GO:0031323|GO:0072593|GO:0090288|GO:0010646|GO:0010942|GO:0010033|GO:0055114|GO:0045596|GO:0009968|GO:0007154|GO:0009967|GO:0051536|GO:0048514|GO:0010467|GO:0032269|GO:0030879|GO:0001570|GO:0010468|GO:0007595|GO:0007589|GO:0007166|GO:0043412|GO:0050660|GO:0043067|GO:0072359|GO:0001935|GO:0072358|GO:0051604|GO:0000165|GO:0070848|GO:0001944|GO:0010629|GO:0046903|GO:0071310|GO:0006508|GO:0051345|GO:2000379|GO:0051247|GO:0044267|GO:0051246|GO:2001213|GO:0030856|GO:0046872|GO:0032268|GO:0060429|GO:0016616|GO:0042803|GO:0012501|GO:0030154|GO:1900747|GO:0031098|GO:2000377|GO:0050680|GO:0006796|GO:0043068|GO:0051174|GO:0051537|GO:0030857|GO:0032270|GO:0050678|GO:1902533|GO:0035556|GO:0043410|GO:0030855|GO:0051898|GO:0006144|GO:0070304|GO:0032872|GO:0006464|GO:0003158|GO:0001937|GO:0045602|GO:0043065|GO:0010952|GO:0001936|GO:0006915|GO:0045862|GO:0007167|GO:0071363|GO:0031401|GO:0051403|GO:0043408|GO:0052547|GO:0046914|GO:0006145|GO:0051896|GO:0042981|GO:0016310|GO:0008762|GO:0004854|GO:0016485|GO:0004855|GO:0043491|GO:0030162|GO:0031638|GO:0030151|GO:0045446|GO:0032874|GO:0043280|GO:0010950|GO:0042326|GO:0052548|GO:0042325|GO:0006919|GO:0001934|GO:0009115|GO:0042327|GO:1900744|GO:0005506|GO:0001933|GO:0007169|GO:0043281|GO:0006468|GO:0001932|GO:0035924|GO:0097202|GO:0038084|GO:1900745</t>
  </si>
  <si>
    <t>binding|developmental process|cellular process|electron carrier activity|response to stimulus|metabolic process|catalytic activity|organic cyclic compound binding|small molecule binding|negative regulation of signaling|anatomical structure development|anatomical structure morphogenesis|nitrogen compound metabolic process|response to chemical|catabolic process|cofactor binding|protein binding|response to stress|cellular metabolic process|oxidoreductase activity|regulation of developmental process|regulation of metabolic process|regulation of signaling|positive regulation of metabolic process|regulation of cellular process|cellular response to stimulus|cell proliferation|small molecule metabolic process|multicellular organism development|regulation of cell proliferation|identical protein binding|negative regulation of cell proliferation|gland development|signal transduction by protein phosphorylation|regulation of body fluid levels|cellular response to stress|regulation of signal transduction|regulation of cell death|protein dimerization activity|regulation of cell differentiation|nucleotide binding|nucleobase-containing compound metabolic process|nucleobase-containing small molecule metabolic process|coenzyme binding|cellular aromatic compound metabolic process|regulation of response to stress|protein metabolic process|blood vessel development|regulation of catalytic activity|positive regulation of catalytic activity|cell death|cation binding|signal transduction|transport|epithelial cell proliferation|animal organ development|tissue development|oxidoreductase activity, acting on CH-OH group of donors|molybdopterin cofactor binding|regulation of cellular metabolic process|reactive oxygen species metabolic process|negative regulation of cellular response to growth factor stimulus|regulation of cell communication|positive regulation of cell death|response to organic substance|oxidation-reduction process|negative regulation of cell differentiation|negative regulation of signal transduction|cell communication|positive regulation of signal transduction|iron-sulfur cluster binding|blood vessel morphogenesis|gene expression|negative regulation of cellular protein metabolic process|mammary gland development|vasculogenesis|regulation of gene expression|lactation|body fluid secretion|cell surface receptor signaling pathway|macromolecule modification|flavin adenine dinucleotide binding|regulation of programmed cell death|circulatory system development|endothelial cell proliferation|cardiovascular system development|protein maturation|MAPK cascade|response to growth factor|vasculature development|negative regulation of gene expression|secretion|cellular response to organic substance|proteolysis|positive regulation of hydrolase activity|positive regulation of reactive oxygen species metabolic process|positive regulation of protein metabolic process|cellular protein metabolic process|regulation of protein metabolic process|negative regulation of vasculogenesis|regulation of epithelial cell differentiation|metal ion binding|regulation of cellular protein metabolic process|epithelium development|oxidoreductase activity, acting on the CH-OH group of donors, NAD or NADP as acceptor|protein homodimerization activity|programmed cell death|cell differentiation|negative regulation of vascular endothelial growth factor signaling pathway|stress-activated protein kinase signaling cascade|regulation of reactive oxygen species metabolic process|negative regulation of epithelial cell proliferation|phosphate-containing compound metabolic process|positive regulation of programmed cell death|regulation of phosphorus metabolic process|2 iron, 2 sulfur cluster binding|negative regulation of epithelial cell differentiation|positive regulation of cellular protein metabolic process|regulation of epithelial cell proliferation|positive regulation of intracellular signal transduction|intracellular signal transduction|positive regulation of MAPK cascade|epithelial cell differentiation|negative regulation of protein kinase B signaling|purine nucleobase metabolic process|positive regulation of stress-activated protein kinase signaling cascade|regulation of stress-activated MAPK cascade|cellular protein modification process|endothelium development|negative regulation of endothelial cell proliferation|negative regulation of endothelial cell differentiation|positive regulation of apoptotic process|positive regulation of peptidase activity|regulation of endothelial cell proliferation|apoptotic process|positive regulation of proteolysis|enzyme linked receptor protein signaling pathway|cellular response to growth factor stimulus|positive regulation of protein modification process|stress-activated MAPK cascade|regulation of MAPK cascade|regulation of peptidase activity|transition metal ion binding|purine nucleobase catabolic process|regulation of protein kinase B signaling|regulation of apoptotic process|phosphorylation|UDP-N-acetylmuramate dehydrogenase activity|xanthine dehydrogenase activity|protein processing|xanthine oxidase activity|protein kinase B signaling|regulation of proteolysis|zymogen activation|molybdenum ion binding|endothelial cell differentiation|positive regulation of stress-activated MAPK cascade|positive regulation of cysteine-type endopeptidase activity involved in apoptotic process|positive regulation of endopeptidase activity|negative regulation of phosphorylation|regulation of endopeptidase activity|regulation of phosphorylation|activation of cysteine-type endopeptidase activity involved in apoptotic process|positive regulation of protein phosphorylation|xanthine catabolic process|positive regulation of phosphorylation|regulation of p38MAPK cascade|iron ion binding|negative regulation of protein phosphorylation|transmembrane receptor protein tyrosine kinase signaling pathway|regulation of cysteine-type endopeptidase activity involved in apoptotic process|protein phosphorylation|regulation of protein phosphorylation|cellular response to vascular endothelial growth factor stimulus|activation of cysteine-type endopeptidase activity|vascular endothelial growth factor signaling pathway|positive regulation of p38MAPK cascade</t>
  </si>
  <si>
    <t>K00106</t>
  </si>
  <si>
    <t>xanthine dehydrogenase/oxidase[1.17.3.2]</t>
  </si>
  <si>
    <t>gga01100|gga00230|gga04146|gga00983|gga00232</t>
  </si>
  <si>
    <t>Metabolic pathways - Gallus gallus (chicken)|Purine metabolism - Gallus gallus (chicken)|Peroxisome - Gallus gallus (chicken)|Drug metabolism - other enzymes - Gallus gallus (chicken)|Caffeine metabolism - Gallus gallus (chicken)</t>
  </si>
  <si>
    <t>3:4394627-4438268</t>
  </si>
  <si>
    <t>ENSGALG00000015591</t>
  </si>
  <si>
    <t>ACOX3</t>
  </si>
  <si>
    <t>acyl-CoA oxidase 3, pristanoyl [Source:HGNC Symbol;Acc:HGNC:121]</t>
  </si>
  <si>
    <t>GO:0005488|GO:0009987|GO:0008152|GO:0003824|GO:0005623|GO:0097159|GO:0043227|GO:0043229|GO:0036094|GO:0009056|GO:0048037|GO:0005515|GO:0044237|GO:0016491|GO:0005622|GO:0044281|GO:0006629|GO:0044255|GO:0043231|GO:0000166|GO:0050662|GO:0005737|GO:0005102|GO:0016627|GO:0055114|GO:0044242|GO:0050660|GO:0003995|GO:0030258|GO:0016042|GO:0006631|GO:0005739|GO:0034440|GO:0019752|GO:0019395|GO:0003997|GO:0005777|GO:0009062|GO:0006635</t>
  </si>
  <si>
    <t>binding|cellular process|metabolic process|catalytic activity|cell|organic cyclic compound binding|membrane-bounded organelle|intracellular organelle|small molecule binding|catabolic process|cofactor binding|protein binding|cellular metabolic process|oxidoreductase activity|intracellular|small molecule metabolic process|lipid metabolic process|cellular lipid metabolic process|intracellular membrane-bounded organelle|nucleotide binding|coenzyme binding|cytoplasm|receptor binding|oxidoreductase activity, acting on the CH-CH group of donors|oxidation-reduction process|cellular lipid catabolic process|flavin adenine dinucleotide binding|acyl-CoA dehydrogenase activity|lipid modification|lipid catabolic process|fatty acid metabolic process|mitochondrion|lipid oxidation|carboxylic acid metabolic process|fatty acid oxidation|acyl-CoA oxidase activity|peroxisome|fatty acid catabolic process|fatty acid beta-oxidation</t>
  </si>
  <si>
    <t>K00232</t>
  </si>
  <si>
    <t>acyl-CoA oxidase[1.3.3.6]</t>
  </si>
  <si>
    <t>gga01100|gga04146|gga03320|gga01212|gga00071|gga01040|gga00592</t>
  </si>
  <si>
    <t>Metabolic pathways - Gallus gallus (chicken)|Peroxisome - Gallus gallus (chicken)|PPAR signaling pathway - Gallus gallus (chicken)|Fatty acid metabolism - Gallus gallus (chicken)|Fatty acid degradation - Gallus gallus (chicken)|Biosynthesis of unsaturated fatty acids - Gallus gallus (chicken)|alpha-Linolenic acid metabolism - Gallus gallus (chicken)</t>
  </si>
  <si>
    <t>4:80516084-80549452</t>
  </si>
  <si>
    <t>ENSGALG00000012705</t>
  </si>
  <si>
    <t>GMPR</t>
  </si>
  <si>
    <t>GMP reductase 1  [Source:RefSeq peptide;Acc:NP_001026169]</t>
  </si>
  <si>
    <t>GO:0005488|GO:0009987|GO:0008152|GO:0003824|GO:0006807|GO:0044237|GO:0016491|GO:0044281|GO:0006139|GO:0055086|GO:0006725|GO:0043169|GO:0016651|GO:0019637|GO:0055114|GO:0046872|GO:0006796|GO:0003920|GO:0009117</t>
  </si>
  <si>
    <t>binding|cellular process|metabolic process|catalytic activity|nitrogen compound metabolic process|cellular metabolic process|oxidoreductase activity|small molecule metabolic process|nucleobase-containing compound metabolic process|nucleobase-containing small molecule metabolic process|cellular aromatic compound metabolic process|cation binding|oxidoreductase activity, acting on NAD(P)H|organophosphate metabolic process|oxidation-reduction process|metal ion binding|phosphate-containing compound metabolic process|GMP reductase activity|nucleotide metabolic process</t>
  </si>
  <si>
    <t>K00364</t>
  </si>
  <si>
    <t>GMP reductase[1.7.1.7]</t>
  </si>
  <si>
    <t>gga00230</t>
  </si>
  <si>
    <t>Purine metabolism - Gallus gallus (chicken)</t>
  </si>
  <si>
    <t>2:61611282-61643300</t>
  </si>
  <si>
    <t>ENSGALG00000002358</t>
  </si>
  <si>
    <t>CDO1</t>
  </si>
  <si>
    <t>cysteine dioxygenase type 1 [Source:HGNC Symbol;Acc:HGNC:1795]</t>
  </si>
  <si>
    <t>GO:0005488|GO:0009987|GO:0008152|GO:0003824|GO:0005623|GO:0006807|GO:0044237|GO:0016491|GO:0005622|GO:0044281|GO:0006520|GO:0051213|GO:0043169|GO:0005737|GO:0006790|GO:0055114|GO:0016701|GO:0016702|GO:0005829|GO:0046872|GO:0009069|GO:0019752|GO:0006534|GO:0047800|GO:0046914|GO:0017172|GO:0046439|GO:0005506</t>
  </si>
  <si>
    <t>binding|cellular process|metabolic process|catalytic activity|cell|nitrogen compound metabolic process|cellular metabolic process|oxidoreductase activity|intracellular|small molecule metabolic process|cellular amino acid metabolic process|dioxygenase activity|cation binding|cytoplasm|sulfur compound metabolic process|oxidation-reduction process|oxidoreductase activity, acting on single donors with incorporation of molecular oxygen|oxidoreductase activity, acting on single donors with incorporation of molecular oxygen, incorporation of two atoms of oxygen|cytosol|metal ion binding|serine family amino acid metabolic process|carboxylic acid metabolic process|cysteine metabolic process|cysteamine dioxygenase activity|transition metal ion binding|cysteine dioxygenase activity|L-cysteine metabolic process|iron ion binding</t>
  </si>
  <si>
    <t>K00456</t>
  </si>
  <si>
    <t>cysteine dioxygenase[1.13.11.20]</t>
  </si>
  <si>
    <t>gga01100|gga00270|gga00430</t>
  </si>
  <si>
    <t>Metabolic pathways - Gallus gallus (chicken)|Cysteine and methionine metabolism - Gallus gallus (chicken)|Taurine and hypotaurine metabolism - Gallus gallus (chicken)</t>
  </si>
  <si>
    <t>Z:72766806-72775887</t>
  </si>
  <si>
    <t>ENSGALG00000005857</t>
  </si>
  <si>
    <t>ALOX5</t>
  </si>
  <si>
    <t>arachidonate 5-lipoxygenase [Source:HGNC Symbol;Acc:HGNC:435]</t>
  </si>
  <si>
    <t>GO:0016020|GO:0005488|GO:0009987|GO:0050896|GO:0008152|GO:0003824|GO:0005623|GO:0043227|GO:0009058|GO:0043229|GO:0012505|GO:0031090|GO:0005515|GO:0006950|GO:0044237|GO:0016491|GO:0005622|GO:0044281|GO:0002532|GO:0006629|GO:0044249|GO:0006952|GO:0044255|GO:0043231|GO:0051213|GO:0031965|GO:0043169|GO:0005737|GO:0005641|GO:0055114|GO:0016701|GO:0005635|GO:0016702|GO:0031981|GO:0008610|GO:0005829|GO:0005634|GO:0046872|GO:0006954|GO:0016363|GO:0034399|GO:0006631|GO:0004051|GO:0019752|GO:0046456|GO:0002540|GO:0046914|GO:0006691|GO:0006633|GO:0019370|GO:0006636|GO:0005506</t>
  </si>
  <si>
    <t>membrane|binding|cellular process|response to stimulus|metabolic process|catalytic activity|cell|membrane-bounded organelle|biosynthetic process|intracellular organelle|endomembrane system|organelle membrane|protein binding|response to stress|cellular metabolic process|oxidoreductase activity|intracellular|small molecule metabolic process|production of molecular mediator involved in inflammatory response|lipid metabolic process|cellular biosynthetic process|defense response|cellular lipid metabolic process|intracellular membrane-bounded organelle|dioxygenase activity|nuclear membrane|cation binding|cytoplasm|nuclear envelope lumen|oxidation-reduction process|oxidoreductase activity, acting on single donors with incorporation of molecular oxygen|nuclear envelope|oxidoreductase activity, acting on single donors with incorporation of molecular oxygen, incorporation of two atoms of oxygen|nuclear lumen|lipid biosynthetic process|cytosol|nucleus|metal ion binding|inflammatory response|nuclear matrix|nuclear periphery|fatty acid metabolic process|arachidonate 5-lipoxygenase activity|carboxylic acid metabolic process|icosanoid biosynthetic process|leukotriene production involved in inflammatory response|transition metal ion binding|leukotriene metabolic process|fatty acid biosynthetic process|leukotriene biosynthetic process|unsaturated fatty acid biosynthetic process|iron ion binding</t>
  </si>
  <si>
    <t>K00461</t>
  </si>
  <si>
    <t>arachidonate 5-lipoxygenase[1.13.11.34]</t>
  </si>
  <si>
    <t>gga01100|gga00590</t>
  </si>
  <si>
    <t>Metabolic pathways - Gallus gallus (chicken)|Arachidonic acid metabolism - Gallus gallus (chicken)</t>
  </si>
  <si>
    <t>6:17175764-17201028</t>
  </si>
  <si>
    <t>ENSGALG00000010125</t>
  </si>
  <si>
    <t>CSGALNACT1</t>
  </si>
  <si>
    <t>chondroitin sulfate N-acetylgalactosaminyltransferase 1 [Source:HGNC Symbol;Acc:HGNC:24290]</t>
  </si>
  <si>
    <t>GO:0016020|GO:0032502|GO:0009987|GO:0008152|GO:0003824|GO:0005623|GO:0043227|GO:0009058|GO:0043229|GO:0012505|GO:0016043|GO:0048856|GO:0031090|GO:0009653|GO:0006807|GO:0016740|GO:0044237|GO:0005622|GO:0044281|GO:0007275|GO:0009887|GO:0044249|GO:0060348|GO:0005975|GO:0043231|GO:0044262|GO:0006139|GO:0006725|GO:0019538|GO:0005737|GO:0048513|GO:0009888|GO:0016757|GO:0006790|GO:0001503|GO:0005794|GO:0005795|GO:0051216|GO:0009059|GO:0016051|GO:0034645|GO:0048705|GO:0033692|GO:0009225|GO:0016758|GO:0060349|GO:0000139|GO:0005976|GO:0009100|GO:0061448|GO:0030204|GO:0030198|GO:0001501|GO:0015020|GO:0006024|GO:0050650|GO:0030206|GO:0019752|GO:0050653|GO:0031985|GO:0008955|GO:0008376|GO:0032580|GO:0000271|GO:0019276|GO:0001958|GO:0046398|GO:0030203|GO:0006029|GO:0060350|GO:0009101|GO:0030166|GO:0047237|GO:0047238</t>
  </si>
  <si>
    <t>membrane|developmental process|cellular process|metabolic process|catalytic activity|cell|membrane-bounded organelle|biosynthetic process|intracellular organelle|endomembrane system|cellular component organization|anatomical structure development|organelle membrane|anatomical structure morphogenesis|nitrogen compound metabolic process|transferase activity|cellular metabolic process|intracellular|small molecule metabolic process|multicellular organism development|organ morphogenesis|cellular biosynthetic process|bone development|carbohydrate metabolic process|intracellular membrane-bounded organelle|cellular carbohydrate metabolic process|nucleobase-containing compound metabolic process|cellular aromatic compound metabolic process|protein metabolic process|cytoplasm|animal organ development|tissue development|transferase activity, transferring glycosyl groups|sulfur compound metabolic process|ossification|Golgi apparatus|Golgi stack|cartilage development|macromolecule biosynthetic process|carbohydrate biosynthetic process|cellular macromolecule biosynthetic process|skeletal system morphogenesis|cellular polysaccharide biosynthetic process|nucleotide-sugar metabolic process|transferase activity, transferring hexosyl groups|bone morphogenesis|Golgi membrane|polysaccharide metabolic process|glycoprotein metabolic process|connective tissue development|chondroitin sulfate metabolic process|extracellular matrix organization|skeletal system development|glucuronosyltransferase activity|glycosaminoglycan biosynthetic process|chondroitin sulfate proteoglycan biosynthetic process|chondroitin sulfate biosynthetic process|carboxylic acid metabolic process|chondroitin sulfate proteoglycan biosynthetic process, polysaccharide chain biosynthetic process|Golgi cisterna|peptidoglycan glycosyltransferase activity|acetylgalactosaminyltransferase activity|Golgi cisterna membrane|polysaccharide biosynthetic process|UDP-N-acetylgalactosamine metabolic process|endochondral ossification|UDP-glucuronate metabolic process|glycosaminoglycan metabolic process|proteoglycan metabolic process|endochondral bone morphogenesis|glycoprotein biosynthetic process|proteoglycan biosynthetic process|glucuronylgalactosylproteoglycan 4-beta-N-acetylgalactosaminyltransferase activity|glucuronosyl-N-acetylgalactosaminyl-proteoglycan 4-beta-N-acetylgalactosaminyltransferase activity</t>
  </si>
  <si>
    <t>K00746</t>
  </si>
  <si>
    <t>chondroitin sulfate N-acetylgalactosaminyltransferase 1/2[2.4.1.175]</t>
  </si>
  <si>
    <t>gga01100|gga00532</t>
  </si>
  <si>
    <t>Metabolic pathways - Gallus gallus (chicken)|Glycosaminoglycan biosynthesis - chondroitin sulfate / dermatan sulfate - Gallus gallus (chicken)</t>
  </si>
  <si>
    <t>4:33528138-33541938</t>
  </si>
  <si>
    <t>ENSGALG00000000893</t>
  </si>
  <si>
    <t>TAT</t>
  </si>
  <si>
    <t>tyrosine aminotransferase [Source:HGNC Symbol;Acc:HGNC:11573]</t>
  </si>
  <si>
    <t>GO:0005488|GO:0009987|GO:0008152|GO:0003824|GO:0005623|GO:0097159|GO:0043227|GO:0016829|GO:0009058|GO:0043229|GO:0006807|GO:0009056|GO:0048037|GO:0016740|GO:0044237|GO:0005622|GO:0044281|GO:0006520|GO:0043231|GO:0006725|GO:0005737|GO:0030170|GO:0008483|GO:0005739|GO:0009072|GO:0019752|GO:0006570|GO:0009074|GO:0006572|GO:0006536|GO:0004838|GO:0006103</t>
  </si>
  <si>
    <t>binding|cellular process|metabolic process|catalytic activity|cell|organic cyclic compound binding|membrane-bounded organelle|lyase activity|biosynthetic process|intracellular organelle|nitrogen compound metabolic process|catabolic process|cofactor binding|transferase activity|cellular metabolic process|intracellular|small molecule metabolic process|cellular amino acid metabolic process|intracellular membrane-bounded organelle|cellular aromatic compound metabolic process|cytoplasm|pyridoxal phosphate binding|transaminase activity|mitochondrion|aromatic amino acid family metabolic process|carboxylic acid metabolic process|tyrosine metabolic process|aromatic amino acid family catabolic process|tyrosine catabolic process|glutamate metabolic process|L-tyrosine:2-oxoglutarate aminotransferase activity|2-oxoglutarate metabolic process</t>
  </si>
  <si>
    <t>K00815</t>
  </si>
  <si>
    <t>tyrosine aminotransferase[2.6.1.5]</t>
  </si>
  <si>
    <t>gga01100|gga01230|gga00270|gga00350|gga00360|gga00130</t>
  </si>
  <si>
    <t>Metabolic pathways - Gallus gallus (chicken)|Biosynthesis of amino acids - Gallus gallus (chicken)|Cysteine and methionine metabolism - Gallus gallus (chicken)|Tyrosine metabolism - Gallus gallus (chicken)|Phenylalanine metabolism - Gallus gallus (chicken)|Ubiquinone and other terpenoid-quinone biosynthesis - Gallus gallus (chicken)</t>
  </si>
  <si>
    <t>11:19280394-19289813</t>
  </si>
  <si>
    <t>ENSGALG00000018977</t>
  </si>
  <si>
    <t>PLA2G5</t>
  </si>
  <si>
    <t>calcium-dependent phospholipase A2 precursor  [Source:RefSeq peptide;Acc:NP_001264973]</t>
  </si>
  <si>
    <t>GO:0005488|GO:0009987|GO:0005576|GO:0008152|GO:0003824|GO:0009056|GO:0044237|GO:0016787|GO:0006629|GO:0044255|GO:0043169|GO:0019637|GO:0016788|GO:0006644|GO:0052689|GO:0016298|GO:0046872|GO:0016042|GO:0006796|GO:0005509|GO:0004620|GO:0004623</t>
  </si>
  <si>
    <t>21:4842080-4842983</t>
  </si>
  <si>
    <t>ENSGALG00000023266</t>
  </si>
  <si>
    <t>INPP5J</t>
  </si>
  <si>
    <t>inositol polyphosphate-5-phosphatase J [Source:HGNC Symbol;Acc:HGNC:8956]</t>
  </si>
  <si>
    <t>GO:0016020|GO:0032502|GO:0009987|GO:0008152|GO:0003824|GO:0005623|GO:0016043|GO:0048856|GO:0071944|GO:0005886|GO:0044237|GO:0042995|GO:0050793|GO:0019222|GO:0016787|GO:0050794|GO:0007275|GO:0006629|GO:0044255|GO:0048468|GO:0030426|GO:0045595|GO:0043198|GO:0019538|GO:0030030|GO:0031323|GO:0019637|GO:0016788|GO:0045596|GO:0043005|GO:0051128|GO:0032269|GO:0043412|GO:0031175|GO:0006644|GO:0048666|GO:0030425|GO:0050768|GO:0051960|GO:0044267|GO:0051246|GO:0010721|GO:0060284|GO:0032268|GO:0007399|GO:0030258|GO:0030154|GO:0006796|GO:0042578|GO:0051174|GO:0031344|GO:0016791|GO:0006464|GO:0050767|GO:0006650|GO:0016311|GO:0045665|GO:0046839|GO:0010977|GO:0016310|GO:0022008|GO:0010975|GO:0030182|GO:0048699|GO:0045664|GO:0042326|GO:0042325|GO:0052866|GO:0046488|GO:0046856|GO:0018193|GO:0001933|GO:0006468|GO:0001932|GO:0018105|GO:0034595|GO:0033137|GO:0034594|GO:0034485</t>
  </si>
  <si>
    <t>membrane|developmental process|cellular process|metabolic process|catalytic activity|cell|cellular component organization|anatomical structure development|cell periphery|plasma membrane|cellular metabolic process|cell projection|regulation of developmental process|regulation of metabolic process|hydrolase activity|regulation of cellular process|multicellular organism development|lipid metabolic process|cellular lipid metabolic process|cell development|growth cone|regulation of cell differentiation|dendritic shaft|protein metabolic process|cell projection organization|regulation of cellular metabolic process|organophosphate metabolic process|hydrolase activity, acting on ester bonds|negative regulation of cell differentiation|neuron projection|regulation of cellular component organization|negative regulation of cellular protein metabolic process|macromolecule modification|neuron projection development|phospholipid metabolic process|neuron development|dendrite|negative regulation of neurogenesis|regulation of nervous system development|cellular protein metabolic process|regulation of protein metabolic process|negative regulation of cell development|regulation of cell development|regulation of cellular protein metabolic process|nervous system development|lipid modification|cell differentiation|phosphate-containing compound metabolic process|phosphoric ester hydrolase activity|regulation of phosphorus metabolic process|regulation of cell projection organization|phosphatase activity|cellular protein modification process|regulation of neurogenesis|glycerophospholipid metabolic process|dephosphorylation|negative regulation of neuron differentiation|phospholipid dephosphorylation|negative regulation of neuron projection development|phosphorylation|neurogenesis|regulation of neuron projection development|neuron differentiation|generation of neurons|regulation of neuron differentiation|negative regulation of phosphorylation|regulation of phosphorylation|phosphatidylinositol phosphate phosphatase activity|phosphatidylinositol metabolic process|phosphatidylinositol dephosphorylation|peptidyl-amino acid modification|negative regulation of protein phosphorylation|protein phosphorylation|regulation of protein phosphorylation|peptidyl-serine phosphorylation|phosphatidylinositol phosphate 5-phosphatase activity|negative regulation of peptidyl-serine phosphorylation|phosphatidylinositol trisphosphate phosphatase activity|phosphatidylinositol-3,4,5-trisphosphate 5-phosphatase activity</t>
  </si>
  <si>
    <t>K01106</t>
  </si>
  <si>
    <t>inositol-1,4,5-trisphosphate 5-phosphatase[3.1.3.56]</t>
  </si>
  <si>
    <t>gga01100|gga04070|gga00562</t>
  </si>
  <si>
    <t>Metabolic pathways - Gallus gallus (chicken)|Phosphatidylinositol signaling system - Gallus gallus (chicken)|Inositol phosphate metabolism - Gallus gallus (chicken)</t>
  </si>
  <si>
    <t>15:9992497-10000294</t>
  </si>
  <si>
    <t>ENSGALG00000017184</t>
  </si>
  <si>
    <t>MMP7</t>
  </si>
  <si>
    <t>matrilysin precursor  [Source:RefSeq peptide;Acc:NP_001006278]</t>
  </si>
  <si>
    <t>GO:0005488|GO:0031012|GO:0008152|GO:0003824|GO:0016787|GO:0019538|GO:0043169|GO:0008233|GO:0006508|GO:0046872|GO:0008237|GO:0004175|GO:0046914|GO:0008270|GO:0004222</t>
  </si>
  <si>
    <t>binding|extracellular matrix|metabolic process|catalytic activity|hydrolase activity|protein metabolic process|cation binding|peptidase activity|proteolysis|metal ion binding|metallopeptidase activity|endopeptidase activity|transition metal ion binding|zinc ion binding|metalloendopeptidase activity</t>
  </si>
  <si>
    <t>K01397</t>
  </si>
  <si>
    <t>matrix metalloproteinase-7 (matrilysin, uterine)[3.4.24.23]</t>
  </si>
  <si>
    <t>1:181775556-181779895</t>
  </si>
  <si>
    <t>ENSGALG00000006482</t>
  </si>
  <si>
    <t>FAH</t>
  </si>
  <si>
    <t>fumarylacetoacetase  [Source:RefSeq peptide;Acc:NP_001264402]</t>
  </si>
  <si>
    <t>GO:0009987|GO:0008152|GO:0003824|GO:0006807|GO:0009056|GO:0044237|GO:0016787|GO:0044281|GO:0006520|GO:0006725|GO:0009072|GO:0019752|GO:0004334|GO:0006525|GO:0006527</t>
  </si>
  <si>
    <t>cellular process|metabolic process|catalytic activity|nitrogen compound metabolic process|catabolic process|cellular metabolic process|hydrolase activity|small molecule metabolic process|cellular amino acid metabolic process|cellular aromatic compound metabolic process|aromatic amino acid family metabolic process|carboxylic acid metabolic process|fumarylacetoacetase activity|arginine metabolic process|arginine catabolic process</t>
  </si>
  <si>
    <t>K01555</t>
  </si>
  <si>
    <t>fumarylacetoacetase[3.7.1.2]</t>
  </si>
  <si>
    <t>gga01100|gga00350</t>
  </si>
  <si>
    <t>Metabolic pathways - Gallus gallus (chicken)|Tyrosine metabolism - Gallus gallus (chicken)</t>
  </si>
  <si>
    <t>10:12059480-12070953</t>
  </si>
  <si>
    <t>GO:0016020|GO:0005488|GO:0005215|GO:0009987|GO:0008152|GO:0003824|GO:0032991|GO:0005623|GO:0097159|GO:0009058|GO:0036094|GO:0006807|GO:0022857|GO:0044237|GO:0005622|GO:0016787|GO:0043234|GO:0044281|GO:0044249|GO:0045261|GO:0000166|GO:0033178|GO:0001882|GO:0006139|GO:0055086|GO:0006725|GO:0022891|GO:0055085|GO:0016817|GO:0006810|GO:0019637|GO:0017076|GO:0006811|GO:0034220|GO:0001883|GO:0015075|GO:0009116|GO:0016818|GO:0032549|GO:0006796|GO:0016820|GO:0030554|GO:0009165|GO:0042278|GO:0015991|GO:0009142|GO:0009259|GO:0005524|GO:0008324|GO:0006812|GO:0015992|GO:0009117|GO:0006163|GO:0016462|GO:0042626|GO:0009156|GO:0006164|GO:0019829|GO:0015672|GO:0017111|GO:0016887|GO:0015077|GO:0009168|GO:0046034|GO:0046961|GO:0046933|GO:0009152|GO:0042623|GO:0015078|GO:0015986|GO:0006754|GO:0043492</t>
  </si>
  <si>
    <t>ENSGALG00000000820</t>
  </si>
  <si>
    <t>HTR1D</t>
  </si>
  <si>
    <t>5-hydroxytryptamine (serotonin) receptor 1D, G protein-coupled [Source:HGNC Symbol;Acc:HGNC:5289]</t>
  </si>
  <si>
    <t>GO:0016020|GO:0004871|GO:0005488|GO:0007610|GO:0009987|GO:0040011|GO:0050896|GO:0005623|GO:0097159|GO:0071944|GO:0031224|GO:0042221|GO:0005886|GO:0004872|GO:0050795|GO:0040012|GO:0050794|GO:0051716|GO:0044459|GO:0005887|GO:0016021|GO:0004888|GO:0043169|GO:0007267|GO:0007165|GO:0009636|GO:0051378|GO:0031226|GO:0007154|GO:0004930|GO:0007186|GO:0006936|GO:0035150|GO:0008015|GO:0008227|GO:0004993|GO:0006939|GO:0050880|GO:0007210|GO:0007187|GO:0007188|GO:0007268|GO:0042310|GO:0014827|GO:0007193</t>
  </si>
  <si>
    <t>membrane|signal transducer activity|binding|behavior|cellular process|locomotion|response to stimulus|cell|organic cyclic compound binding|cell periphery|intrinsic component of membrane|response to chemical|plasma membrane|receptor activity|regulation of behavior|regulation of locomotion|regulation of cellular process|cellular response to stimulus|plasma membrane part|integral component of plasma membrane|integral component of membrane|transmembrane signaling receptor activity|cation binding|cell-cell signaling|signal transduction|response to toxic substance|serotonin binding|intrinsic component of plasma membrane|cell communication|G-protein coupled receptor activity|G-protein coupled receptor signaling pathway|muscle contraction|regulation of tube size|blood circulation|G-protein coupled amine receptor activity|G-protein coupled serotonin receptor activity|smooth muscle contraction|regulation of blood vessel size|serotonin receptor signaling pathway|G-protein coupled receptor signaling pathway, coupled to cyclic nucleotide second messenger|adenylate cyclase-modulating G-protein coupled receptor signaling pathway|synaptic transmission|vasoconstriction|intestine smooth muscle contraction|adenylate cyclase-inhibiting G-protein coupled receptor signaling pathway</t>
  </si>
  <si>
    <t>K04153</t>
  </si>
  <si>
    <t>5-hydroxytryptamine receptor 1[-]</t>
  </si>
  <si>
    <t>23:1640719-1641855</t>
  </si>
  <si>
    <t>ENSGALG00000011733</t>
  </si>
  <si>
    <t>CCR2</t>
  </si>
  <si>
    <t>C-C chemokine receptor type 2  [Source:RefSeq peptide;Acc:NP_001039300]</t>
  </si>
  <si>
    <t>GO:0016020|GO:0004871|GO:0007610|GO:0009987|GO:0040011|GO:0050896|GO:0002684|GO:0031224|GO:0002682|GO:0042221|GO:0050900|GO:0006955|GO:0006950|GO:0048520|GO:0040017|GO:0004872|GO:0050795|GO:0040012|GO:0009605|GO:0050794|GO:0051716|GO:0048870|GO:0016477|GO:0030595|GO:0006952|GO:0050920|GO:0016021|GO:0004888|GO:2000147|GO:0007165|GO:0006928|GO:2000145|GO:0006935|GO:0050921|GO:0051272|GO:0002687|GO:0010033|GO:0007154|GO:0051270|GO:0004930|GO:0007166|GO:0030335|GO:0060326|GO:0007186|GO:0004896|GO:0071310|GO:0002548|GO:0030334|GO:0006954|GO:0008528|GO:0002690|GO:0034097|GO:0090026|GO:0071345|GO:0004950|GO:0090025|GO:0019221|GO:0016493|GO:0070098</t>
  </si>
  <si>
    <t>membrane|signal transducer activity|behavior|cellular process|locomotion|response to stimulus|positive regulation of immune system process|intrinsic component of membrane|regulation of immune system process|response to chemical|leukocyte migration|immune response|response to stress|positive regulation of behavior|positive regulation of locomotion|receptor activity|regulation of behavior|regulation of locomotion|response to external stimulus|regulation of cellular process|cellular response to stimulus|cell motility|cell migration|leukocyte chemotaxis|defense response|regulation of chemotaxis|integral component of membrane|transmembrane signaling receptor activity|positive regulation of cell motility|signal transduction|movement of cell or subcellular component|regulation of cell motility|chemotaxis|positive regulation of chemotaxis|positive regulation of cellular component movement|positive regulation of leukocyte migration|response to organic substance|cell communication|regulation of cellular component movement|G-protein coupled receptor activity|cell surface receptor signaling pathway|positive regulation of cell migration|cell chemotaxis|G-protein coupled receptor signaling pathway|cytokine receptor activity|cellular response to organic substance|monocyte chemotaxis|regulation of cell migration|inflammatory response|G-protein coupled peptide receptor activity|positive regulation of leukocyte chemotaxis|response to cytokine|positive regulation of monocyte chemotaxis|cellular response to cytokine stimulus|chemokine receptor activity|regulation of monocyte chemotaxis|cytokine-mediated signaling pathway|C-C chemokine receptor activity|chemokine-mediated signaling pathway</t>
  </si>
  <si>
    <t>K04180</t>
  </si>
  <si>
    <t>C-C chemokine receptor type 5[-]</t>
  </si>
  <si>
    <t>gga04144|gga04060</t>
  </si>
  <si>
    <t>Endocytosis - Gallus gallus (chicken)|Cytokine-cytokine receptor interaction - Gallus gallus (chicken)</t>
  </si>
  <si>
    <t>2:43274889-43275953</t>
  </si>
  <si>
    <t>ENSGALG00000001626</t>
  </si>
  <si>
    <t>UTS2R</t>
  </si>
  <si>
    <t>urotensin 2 receptor [Source:HGNC Symbol;Acc:HGNC:4468]</t>
  </si>
  <si>
    <t>GO:0016020|GO:0004871|GO:0009987|GO:0050896|GO:0031224|GO:0004872|GO:0050794|GO:0051716|GO:0016021|GO:0004888|GO:0007165|GO:0008217|GO:0007154|GO:0004930|GO:0007186|GO:0008528|GO:0035150|GO:0008015|GO:0001604|GO:0042312|GO:0050880|GO:0042311</t>
  </si>
  <si>
    <t>membrane|signal transducer activity|cellular process|response to stimulus|intrinsic component of membrane|receptor activity|regulation of cellular process|cellular response to stimulus|integral component of membrane|transmembrane signaling receptor activity|signal transduction|regulation of blood pressure|cell communication|G-protein coupled receptor activity|G-protein coupled receptor signaling pathway|G-protein coupled peptide receptor activity|regulation of tube size|blood circulation|urotensin II receptor activity|regulation of vasodilation|regulation of blood vessel size|vasodilation</t>
  </si>
  <si>
    <t>K04241</t>
  </si>
  <si>
    <t>urotensin 2 receptor[-]</t>
  </si>
  <si>
    <t>18:3633808-3634956</t>
  </si>
  <si>
    <t>ENSGALG00000010357</t>
  </si>
  <si>
    <t>P2Y purinoceptor 1  [Source:UniProtKB/Swiss-Prot;Acc:P34996]</t>
  </si>
  <si>
    <t>GO:0016020|GO:0004871|GO:0005488|GO:0009987|GO:0050896|GO:0005623|GO:0071944|GO:0031224|GO:0005515|GO:0005886|GO:0006950|GO:0004872|GO:0050794|GO:0051716|GO:0009611|GO:0050878|GO:0043270|GO:0016021|GO:0004888|GO:0007165|GO:0006810|GO:0001775|GO:0007154|GO:0004930|GO:0007599|GO:0007166|GO:0007186|GO:0006811|GO:0090075|GO:0030168|GO:0007596|GO:0042060|GO:0001614|GO:0007200|GO:0035589|GO:0045028|GO:0035590</t>
  </si>
  <si>
    <t>membrane|signal transducer activity|binding|cellular process|response to stimulus|cell|cell periphery|intrinsic component of membrane|protein binding|plasma membrane|response to stress|receptor activity|regulation of cellular process|cellular response to stimulus|response to wounding|regulation of body fluid levels|positive regulation of ion transport|integral component of membrane|transmembrane signaling receptor activity|signal transduction|transport|cell activation|cell communication|G-protein coupled receptor activity|hemostasis|cell surface receptor signaling pathway|G-protein coupled receptor signaling pathway|ion transport|relaxation of muscle|platelet activation|blood coagulation|wound healing|purinergic nucleotide receptor activity|phospholipase C-activating G-protein coupled receptor signaling pathway|G-protein coupled purinergic nucleotide receptor signaling pathway|G-protein coupled purinergic nucleotide receptor activity|purinergic nucleotide receptor signaling pathway</t>
  </si>
  <si>
    <t>K04270</t>
  </si>
  <si>
    <t>purinergic receptor P2Y, G protein-coupled, 1[-]</t>
  </si>
  <si>
    <t>9:22832785-22835332</t>
  </si>
  <si>
    <t>ENSGALG00000013371</t>
  </si>
  <si>
    <t>S1PR4</t>
  </si>
  <si>
    <t>sphingosine-1-phosphate receptor 4 [Source:HGNC Symbol;Acc:HGNC:3170]</t>
  </si>
  <si>
    <t>GO:0016020|GO:0004871|GO:0009987|GO:0050896|GO:0031224|GO:0004872|GO:0050794|GO:0051716|GO:0016021|GO:0004888|GO:0007165|GO:0007154|GO:0004930|GO:0007186|GO:0003376|GO:0007187|GO:0007188|GO:0038036|GO:0007189</t>
  </si>
  <si>
    <t>membrane|signal transducer activity|cellular process|response to stimulus|intrinsic component of membrane|receptor activity|regulation of cellular process|cellular response to stimulus|integral component of membrane|transmembrane signaling receptor activity|signal transduction|cell communication|G-protein coupled receptor activity|G-protein coupled receptor signaling pathway|sphingosine-1-phosphate signaling pathway|G-protein coupled receptor signaling pathway, coupled to cyclic nucleotide second messenger|adenylate cyclase-modulating G-protein coupled receptor signaling pathway|sphingosine-1-phosphate receptor activity|adenylate cyclase-activating G-protein coupled receptor signaling pathway</t>
  </si>
  <si>
    <t>K04293</t>
  </si>
  <si>
    <t>sphingosine 1-phosphate receptor 4[-]</t>
  </si>
  <si>
    <t>gga04080|gga04068</t>
  </si>
  <si>
    <t>Neuroactive ligand-receptor interaction - Gallus gallus (chicken)|FoxO signaling pathway - Gallus gallus (chicken)</t>
  </si>
  <si>
    <t>28:1215840-1216976</t>
  </si>
  <si>
    <t>GO:0005488|GO:0022414|GO:0032502|GO:0040007|GO:0009987|GO:0000003|GO:0005576|GO:0050896|GO:0008152|GO:0048511|GO:0032991|GO:0040008|GO:0016049|GO:0009058|GO:0002684|GO:0016043|GO:0002520|GO:0048856|GO:0009653|GO:0006807|GO:0002682|GO:0042221|GO:0002262|GO:0005515|GO:0003006|GO:0042562|GO:0022602|GO:0005615|GO:0044237|GO:0050793|GO:0048646|GO:0019222|GO:0023051|GO:0009893|GO:0045926|GO:0043234|GO:0050794|GO:0019953|GO:0051716|GO:0048609|GO:0042698|GO:0008283|GO:0007275|GO:0009887|GO:0048729|GO:0046883|GO:0044249|GO:0042127|GO:0001942|GO:0001704|GO:0042802|GO:0008285|GO:0001558|GO:0045597|GO:0060021|GO:0010876|GO:0030308|GO:0043509|GO:0009966|GO:0043512|GO:0001541|GO:0010941|GO:0010817|GO:0007049|GO:0045595|GO:0045137|GO:0006139|GO:0048598|GO:0030728|GO:0045648|GO:0006725|GO:0019538|GO:0007423|GO:0045646|GO:0008219|GO:0001553|GO:0048608|GO:0051171|GO:0005102|GO:0007267|GO:0061029|GO:0007165|GO:0006810|GO:0051726|GO:0034101|GO:0048513|GO:0009888|GO:0017046|GO:0042277|GO:0042592|GO:0031323|GO:0008406|GO:0010646|GO:0010942|GO:0060279|GO:0022402|GO:0045786|GO:0007548|GO:0032940|GO:0042493|GO:0042701|GO:0051128|GO:0007154|GO:0009967|GO:0007276|GO:0060341|GO:0010467|GO:0010468|GO:0030097|GO:0009059|GO:0009790|GO:0044770|GO:0000278|GO:0005125|GO:0007166|GO:0043412|GO:0097190|GO:0034645|GO:0043067|GO:0010628|GO:0046546|GO:0022405|GO:0048872|GO:0007369|GO:0051046|GO:0043588|GO:0046661|GO:0046903|GO:2001235|GO:0046660|GO:0048332|GO:0006869|GO:0001654|GO:0030218|GO:0051247|GO:0007498|GO:0044267|GO:0051246|GO:0005179|GO:0008585|GO:2001233|GO:0045637|GO:0032268|GO:0060429|GO:0001707|GO:0020027|GO:0007050|GO:0033612|GO:0031328|GO:0012501|GO:0042633|GO:0045639|GO:0030154|GO:0008584|GO:0061458|GO:0006796|GO:0007292|GO:0042476|GO:0043068|GO:0051174|GO:0046545|GO:0032270|GO:0016070|GO:0008083|GO:0046879|GO:0006464|GO:0060393|GO:0044772|GO:0043065|GO:0097191|GO:0043010|GO:0048333|GO:0006915|GO:0007167|GO:0006355|GO:0031401|GO:2001141|GO:0006351|GO:0030099|GO:0046880|GO:0097192|GO:0010862|GO:2001236|GO:0042981|GO:0002244|GO:0016310|GO:2001238|GO:0042541|GO:0045893|GO:0008544|GO:2001239|GO:0007178|GO:0006366|GO:0070697|GO:0042325|GO:0001934|GO:2001241|GO:0000082|GO:0046884|GO:0045944|GO:0042327|GO:0006468|GO:0001932|GO:0006357|GO:0032924|GO:0070699|GO:0060389</t>
  </si>
  <si>
    <t>GO:0005488|GO:0032502|GO:0009987|GO:0002520|GO:0048856|GO:0005515|GO:0050794|GO:0007275|GO:0007049|GO:0051726|GO:0048513|GO:0022402|GO:0045786|GO:0044770|GO:0000278|GO:0045930|GO:0007346|GO:0048536|GO:0010564|GO:0044772|GO:1901991|GO:1901990|GO:2000134|GO:0000082|GO:2000045</t>
  </si>
  <si>
    <t>ENSGALG00000007899</t>
  </si>
  <si>
    <t>CHRND</t>
  </si>
  <si>
    <t>acetylcholine receptor subunit delta precursor  [Source:RefSeq peptide;Acc:NP_001026488]</t>
  </si>
  <si>
    <t>GO:0045202|GO:0016020|GO:0005488|GO:0030054|GO:0032502|GO:0040007|GO:0005215|GO:0032991|GO:0005623|GO:0048856|GO:0071944|GO:0031224|GO:0022857|GO:0005515|GO:0005886|GO:0004872|GO:0097060|GO:0043234|GO:0048589|GO:0044459|GO:0007275|GO:0061061|GO:0005887|GO:0042166|GO:0016021|GO:0022891|GO:0042391|GO:0043169|GO:0006810|GO:0048513|GO:0009888|GO:0043235|GO:0031226|GO:0045211|GO:0048630|GO:0015267|GO:0007517|GO:0006811|GO:0060537|GO:0015075|GO:0050881|GO:0005892|GO:0005216|GO:0060538|GO:0008324|GO:0015276|GO:0014706|GO:0005230|GO:0005261|GO:0007519|GO:0004889</t>
  </si>
  <si>
    <t>synapse|membrane|binding|cell junction|developmental process|growth|transporter activity|macromolecular complex|cell|anatomical structure development|cell periphery|intrinsic component of membrane|transmembrane transporter activity|protein binding|plasma membrane|receptor activity|synaptic membrane|protein complex|developmental growth|plasma membrane part|multicellular organism development|muscle structure development|integral component of plasma membrane|acetylcholine binding|integral component of membrane|substrate-specific transmembrane transporter activity|regulation of membrane potential|cation binding|transport|animal organ development|tissue development|receptor complex|intrinsic component of plasma membrane|postsynaptic membrane|skeletal muscle tissue growth|channel activity|muscle organ development|ion transport|muscle tissue development|ion transmembrane transporter activity|musculoskeletal movement|acetylcholine-gated channel complex|ion channel activity|skeletal muscle organ development|cation transmembrane transporter activity|ligand-gated ion channel activity|striated muscle tissue development|extracellular ligand-gated ion channel activity|cation channel activity|skeletal muscle tissue development|acetylcholine-activated cation-selective channel activity</t>
  </si>
  <si>
    <t>K04816</t>
  </si>
  <si>
    <t>nicotinic acetylcholine receptor delta[-]</t>
  </si>
  <si>
    <t>9:15076205-15079396</t>
  </si>
  <si>
    <t>ENSGALG00000007906</t>
  </si>
  <si>
    <t>CHRNG</t>
  </si>
  <si>
    <t>acetylcholine receptor subunit gamma precursor  [Source:RefSeq peptide;Acc:NP_001026739]</t>
  </si>
  <si>
    <t>GO:0045202|GO:0016020|GO:0005488|GO:0030054|GO:0005215|GO:0032991|GO:0005623|GO:0071944|GO:0031224|GO:0022857|GO:0005515|GO:0005886|GO:0004872|GO:0097060|GO:0043234|GO:0044459|GO:0005887|GO:0016021|GO:0022891|GO:0042391|GO:0006810|GO:0043235|GO:0031226|GO:0045211|GO:0015267|GO:0006811|GO:0015075|GO:0005892|GO:0005216|GO:0008324|GO:0015276|GO:0005230|GO:0005261|GO:0004889</t>
  </si>
  <si>
    <t>synapse|membrane|binding|cell junction|transporter activity|macromolecular complex|cell|cell periphery|intrinsic component of membrane|transmembrane transporter activity|protein binding|plasma membrane|receptor activity|synaptic membrane|protein complex|plasma membrane part|integral component of plasma membrane|integral component of membrane|substrate-specific transmembrane transporter activity|regulation of membrane potential|transport|receptor complex|intrinsic component of plasma membrane|postsynaptic membrane|channel activity|ion transport|ion transmembrane transporter activity|acetylcholine-gated channel complex|ion channel activity|cation transmembrane transporter activity|ligand-gated ion channel activity|extracellular ligand-gated ion channel activity|cation channel activity|acetylcholine-activated cation-selective channel activity</t>
  </si>
  <si>
    <t>K04818</t>
  </si>
  <si>
    <t>nicotinic acetylcholine receptor gamma[-]</t>
  </si>
  <si>
    <t>9:15080137-15084242</t>
  </si>
  <si>
    <t>ENSGALG00000003833</t>
  </si>
  <si>
    <t>CACNA1E</t>
  </si>
  <si>
    <t>calcium channel, voltage-dependent, R type, alpha 1E subunit [Source:HGNC Symbol;Acc:HGNC:1392]</t>
  </si>
  <si>
    <t>GO:0016020|GO:0005488|GO:0007610|GO:0005215|GO:0009987|GO:0040011|GO:0050896|GO:0032991|GO:0005623|GO:0071944|GO:0031224|GO:0042221|GO:0022857|GO:0005886|GO:0006950|GO:0009628|GO:0007626|GO:0023051|GO:0043234|GO:0050794|GO:0051716|GO:0048870|GO:0044459|GO:0007632|GO:0033555|GO:0046883|GO:0006952|GO:0019725|GO:0051649|GO:0002027|GO:0009314|GO:0010817|GO:0061178|GO:0016021|GO:0022891|GO:0055085|GO:0007611|GO:0043169|GO:0007267|GO:0048266|GO:0006810|GO:0006928|GO:0030317|GO:0042592|GO:0008104|GO:0032880|GO:0001662|GO:0010646|GO:0045184|GO:0050877|GO:0010033|GO:0032940|GO:0007154|GO:0060341|GO:0015267|GO:0007600|GO:0007612|GO:0070201|GO:0051223|GO:0006811|GO:0050890|GO:0051046|GO:0034765|GO:0046903|GO:0034220|GO:0071310|GO:0055082|GO:0015075|GO:0035773|GO:0046872|GO:0019226|GO:0008542|GO:0048265|GO:0042596|GO:0090276|GO:0015031|GO:0009306|GO:0048878|GO:0009743|GO:0008015|GO:0005891|GO:0009416|GO:0071322|GO:0001678|GO:0005509|GO:0050796|GO:0046879|GO:0008306|GO:0005216|GO:0060047|GO:0030073|GO:0015833|GO:0090273|GO:0008016|GO:0050708|GO:0002790|GO:0019233|GO:0008324|GO:0006812|GO:0071333|GO:0042593|GO:0034704|GO:0005244|GO:0005261|GO:0030001|GO:0030072|GO:0022843|GO:0005262|GO:0009749|GO:0070588|GO:0046873|GO:0005245|GO:0006816</t>
  </si>
  <si>
    <t>membrane|binding|behavior|transporter activity|cellular process|locomotion|response to stimulus|macromolecular complex|cell|cell periphery|intrinsic component of membrane|response to chemical|transmembrane transporter activity|plasma membrane|response to stress|response to abiotic stimulus|locomotory behavior|regulation of signaling|protein complex|regulation of cellular process|cellular response to stimulus|cell motility|plasma membrane part|visual behavior|multicellular organismal response to stress|regulation of hormone secretion|defense response|cellular homeostasis|establishment of localization in cell|regulation of heart rate|response to radiation|regulation of hormone levels|regulation of insulin secretion involved in cellular response to glucose stimulus|integral component of membrane|substrate-specific transmembrane transporter activity|transmembrane transport|learning or memory|cation binding|cell-cell signaling|behavioral response to pain|transport|movement of cell or subcellular component|sperm motility|homeostatic process|protein localization|regulation of protein localization|behavioral fear response|regulation of cell communication|establishment of protein localization|neurological system process|response to organic substance|secretion by cell|cell communication|regulation of cellular localization|channel activity|sensory perception|learning|regulation of establishment of protein localization|regulation of protein transport|ion transport|cognition|regulation of secretion|regulation of ion transmembrane transport|secretion|ion transmembrane transport|cellular response to organic substance|cellular chemical homeostasis|ion transmembrane transporter activity|insulin secretion involved in cellular response to glucose stimulus|metal ion binding|transmission of nerve impulse|visual learning|response to pain|fear response|regulation of peptide hormone secretion|protein transport|protein secretion|chemical homeostasis|response to carbohydrate|blood circulation|voltage-gated calcium channel complex|response to light stimulus|cellular response to carbohydrate stimulus|cellular glucose homeostasis|calcium ion binding|regulation of insulin secretion|hormone secretion|associative learning|ion channel activity|heart contraction|insulin secretion|peptide transport|regulation of somatostatin secretion|regulation of heart contraction|regulation of protein secretion|peptide secretion|sensory perception of pain|cation transmembrane transporter activity|cation transport|cellular response to glucose stimulus|glucose homeostasis|calcium channel complex|voltage-gated ion channel activity|cation channel activity|metal ion transport|peptide hormone secretion|voltage-gated cation channel activity|calcium channel activity|response to glucose|calcium ion transmembrane transport|metal ion transmembrane transporter activity|voltage-gated calcium channel activity|calcium ion transport</t>
  </si>
  <si>
    <t>K04852</t>
  </si>
  <si>
    <t>voltage-dependent calcium channel R type alpha-1E[-]</t>
  </si>
  <si>
    <t>gga04010|gga04020</t>
  </si>
  <si>
    <t>MAPK signaling pathway - Gallus gallus (chicken)|Calcium signaling pathway - Gallus gallus (chicken)</t>
  </si>
  <si>
    <t>8:5688263-5763125</t>
  </si>
  <si>
    <t>ENSGALG00000013994</t>
  </si>
  <si>
    <t>TAAR1</t>
  </si>
  <si>
    <t>trace amine associated receptor 1 [Source:HGNC Symbol;Acc:HGNC:17734]</t>
  </si>
  <si>
    <t>GO:0016020|GO:0004871|GO:0009987|GO:0050896|GO:0031224|GO:0004872|GO:0050794|GO:0051716|GO:0016021|GO:0004888|GO:0007165|GO:0007154|GO:0004930|GO:0007186|GO:0008227|GO:0001594</t>
  </si>
  <si>
    <t>membrane|signal transducer activity|cellular process|response to stimulus|intrinsic component of membrane|receptor activity|regulation of cellular process|cellular response to stimulus|integral component of membrane|transmembrane signaling receptor activity|signal transduction|cell communication|G-protein coupled receptor activity|G-protein coupled receptor signaling pathway|G-protein coupled amine receptor activity|trace-amine receptor activity</t>
  </si>
  <si>
    <t>K05051</t>
  </si>
  <si>
    <t>trace amine associated receptor[-]</t>
  </si>
  <si>
    <t>3:56106328-56107326</t>
  </si>
  <si>
    <t>ENSGALG00000028140</t>
  </si>
  <si>
    <t>CNTFR</t>
  </si>
  <si>
    <t>Ciliary neurotrophic factor receptor subunit alpha  [Source:UniProtKB/Swiss-Prot;Acc:P51641]</t>
  </si>
  <si>
    <t>GO:0016020|GO:0004871|GO:0005488|GO:0007610|GO:0022414|GO:0032502|GO:0009987|GO:0000003|GO:0005576|GO:0050896|GO:0032991|GO:0005623|GO:0097059|GO:0048856|GO:0071944|GO:0031224|GO:0007631|GO:0042221|GO:0005515|GO:0003006|GO:0005886|GO:0005615|GO:0004872|GO:0043234|GO:0050794|GO:0051716|GO:0008283|GO:0007275|GO:0042127|GO:0001967|GO:0003360|GO:0061061|GO:0060548|GO:0010941|GO:0008284|GO:0004888|GO:0008219|GO:0005102|GO:0007165|GO:0048513|GO:0031225|GO:0007548|GO:0010033|GO:0019955|GO:0007154|GO:0007166|GO:0007517|GO:0043067|GO:0004896|GO:0071310|GO:0043069|GO:1901215|GO:0012501|GO:1901214|GO:0070997|GO:0034097|GO:0043066|GO:0004897|GO:0060538|GO:0051402|GO:0071345|GO:0006915|GO:0043524|GO:0042981|GO:0019221|GO:0043523|GO:0070120</t>
  </si>
  <si>
    <t>membrane|signal transducer activity|binding|behavior|reproductive process|developmental process|cellular process|reproduction|extracellular region|response to stimulus|macromolecular complex|cell|CNTFR-CLCF1 complex|anatomical structure development|cell periphery|intrinsic component of membrane|feeding behavior|response to chemical|protein binding|developmental process involved in reproduction|plasma membrane|extracellular space|receptor activity|protein complex|regulation of cellular process|cellular response to stimulus|cell proliferation|multicellular organism development|regulation of cell proliferation|suckling behavior|brainstem development|muscle structure development|negative regulation of cell death|regulation of cell death|positive regulation of cell proliferation|transmembrane signaling receptor activity|cell death|receptor binding|signal transduction|animal organ development|anchored component of membrane|sex differentiation|response to organic substance|cytokine binding|cell communication|cell surface receptor signaling pathway|muscle organ development|regulation of programmed cell death|cytokine receptor activity|cellular response to organic substance|negative regulation of programmed cell death|negative regulation of neuron death|programmed cell death|regulation of neuron death|neuron death|response to cytokine|negative regulation of apoptotic process|ciliary neurotrophic factor receptor activity|skeletal muscle organ development|neuron apoptotic process|cellular response to cytokine stimulus|apoptotic process|negative regulation of neuron apoptotic process|regulation of apoptotic process|cytokine-mediated signaling pathway|regulation of neuron apoptotic process|ciliary neurotrophic factor-mediated signaling pathway</t>
  </si>
  <si>
    <t>K05059</t>
  </si>
  <si>
    <t>ciliary neurotrophic factor receptor[-]</t>
  </si>
  <si>
    <t>gga04060|gga04630</t>
  </si>
  <si>
    <t>Cytokine-cytokine receptor interaction - Gallus gallus (chicken)|Jak-STAT signaling pathway - Gallus gallus (chicken)</t>
  </si>
  <si>
    <t>Z:7993514-8162224</t>
  </si>
  <si>
    <t>ENSGALG00000011058</t>
  </si>
  <si>
    <t>LPR</t>
  </si>
  <si>
    <t>leptin receptor precursor  [Source:RefSeq peptide;Acc:NP_989654]</t>
  </si>
  <si>
    <t>GO:0016020|GO:0004871|GO:0005488|GO:0009987|GO:0050896|GO:0008152|GO:0042221|GO:0005515|GO:0004872|GO:0019222|GO:0050794|GO:0051716|GO:0044281|GO:0006629|GO:0042802|GO:0044092|GO:0004888|GO:0050790|GO:0007165|GO:0010033|GO:0043086|GO:0007154|GO:0007166|GO:0004896|GO:0051346|GO:0071310|GO:0008202|GO:0006066|GO:0034097|GO:0016125|GO:0071345|GO:0019221|GO:0008203</t>
  </si>
  <si>
    <t>membrane|signal transducer activity|binding|cellular process|response to stimulus|metabolic process|response to chemical|protein binding|receptor activity|regulation of metabolic process|regulation of cellular process|cellular response to stimulus|small molecule metabolic process|lipid metabolic process|identical protein binding|negative regulation of molecular function|transmembrane signaling receptor activity|regulation of catalytic activity|signal transduction|response to organic substance|negative regulation of catalytic activity|cell communication|cell surface receptor signaling pathway|cytokine receptor activity|negative regulation of hydrolase activity|cellular response to organic substance|steroid metabolic process|alcohol metabolic process|response to cytokine|sterol metabolic process|cellular response to cytokine stimulus|cytokine-mediated signaling pathway|cholesterol metabolic process</t>
  </si>
  <si>
    <t>K05062</t>
  </si>
  <si>
    <t>leptin receptor[-]</t>
  </si>
  <si>
    <t>gga04080|gga04060|gga04630|gga04920</t>
  </si>
  <si>
    <t>Neuroactive ligand-receptor interaction - Gallus gallus (chicken)|Cytokine-cytokine receptor interaction - Gallus gallus (chicken)|Jak-STAT signaling pathway - Gallus gallus (chicken)|Adipocytokine signaling pathway - Gallus gallus (chicken)</t>
  </si>
  <si>
    <t>8:27238562-27268762</t>
  </si>
  <si>
    <t>ENSGALG00000020316</t>
  </si>
  <si>
    <t>IL13RA2</t>
  </si>
  <si>
    <t>interleukin-13 receptor subunit alpha-2 precursor  [Source:RefSeq peptide;Acc:NP_001041543]</t>
  </si>
  <si>
    <t>K05077</t>
  </si>
  <si>
    <t>interleukin 13 receptor alpha-2[-]</t>
  </si>
  <si>
    <t>gga04630</t>
  </si>
  <si>
    <t>Jak-STAT signaling pathway - Gallus gallus (chicken)</t>
  </si>
  <si>
    <t>4:2812610-2821195</t>
  </si>
  <si>
    <t>ENSGALG00000004426</t>
  </si>
  <si>
    <t>TNFRSF8</t>
  </si>
  <si>
    <t>tumor necrosis factor receptor superfamily member 8 precursor  [Source:RefSeq peptide;Acc:NP_989775]</t>
  </si>
  <si>
    <t>K05145</t>
  </si>
  <si>
    <t>tumor necrosis factor receptor superfamily member 8[-]</t>
  </si>
  <si>
    <t>21:5468760-5481849</t>
  </si>
  <si>
    <t>GO:0004871|GO:0005488|GO:0032502|GO:0009987|GO:0050896|GO:0002520|GO:0048856|GO:0042221|GO:0005515|GO:0006955|GO:0004872|GO:0023051|GO:0050794|GO:0007155|GO:0051716|GO:0007275|GO:0001819|GO:0051649|GO:0001817|GO:0051222|GO:0009966|GO:0004888|GO:1900182|GO:0002286|GO:0046649|GO:0007165|GO:0006810|GO:0001816|GO:0048513|GO:0016337|GO:0090316|GO:0008104|GO:0032388|GO:0032880|GO:0010646|GO:0045184|GO:0002250|GO:0010033|GO:0001775|GO:0002366|GO:0007154|GO:0009967|GO:0060341|GO:0030097|GO:0042110|GO:0032729|GO:0034613|GO:0007166|GO:0070201|GO:0004896|GO:0051223|GO:0042093|GO:0071310|GO:0042307|GO:0030101|GO:0031503|GO:0007159|GO:0032609|GO:0006606|GO:0030154|GO:0015031|GO:0046907|GO:0072594|GO:0030098|GO:0034097|GO:1902533|GO:0032649|GO:0035556|GO:1900180|GO:0042008|GO:0002521|GO:0007249|GO:0042993|GO:0070486|GO:0006886|GO:0071345|GO:0015833|GO:0046824|GO:0033157|GO:0043122|GO:0043123|GO:0033365|GO:0004908|GO:0042088|GO:0016482|GO:0070673|GO:0006605|GO:0046631|GO:0045063|GO:0030217|GO:0019221|GO:0042345|GO:0046632|GO:0035710|GO:0071593|GO:0046822|GO:0034504|GO:0042990|GO:0035655|GO:0071351|GO:0006913|GO:0042346|GO:0051170|GO:0043367</t>
  </si>
  <si>
    <t>ENSGALG00000015835</t>
  </si>
  <si>
    <t>GRIK1</t>
  </si>
  <si>
    <t>glutamate receptor, ionotropic, kainate 1 [Source:HGNC Symbol;Acc:HGNC:4579]</t>
  </si>
  <si>
    <t>GO:0045202|GO:0016020|GO:0004871|GO:0005488|GO:0030054|GO:0007610|GO:0005215|GO:0009987|GO:0050896|GO:0032991|GO:0005623|GO:0023057|GO:0071944|GO:0031224|GO:0022857|GO:0005515|GO:0005886|GO:0006950|GO:0004872|GO:0042995|GO:0097060|GO:0023051|GO:0043234|GO:0050794|GO:0051716|GO:0044459|GO:0033555|GO:0005887|GO:0030534|GO:0050805|GO:0043270|GO:0050806|GO:0016021|GO:0004888|GO:0022891|GO:0042391|GO:0051047|GO:0007267|GO:0048266|GO:0007165|GO:0006810|GO:0043235|GO:0050804|GO:0010646|GO:0031226|GO:0045211|GO:0042734|GO:0043005|GO:0007154|GO:0015267|GO:0008066|GO:0007166|GO:0060078|GO:0051899|GO:0008328|GO:0006811|GO:0051046|GO:0046903|GO:0030425|GO:0015075|GO:0015837|GO:0048265|GO:0051966|GO:0032228|GO:0014054|GO:0032230|GO:0051967|GO:0007215|GO:0006820|GO:0006865|GO:0046717|GO:0004970|GO:0005216|GO:0032983|GO:0044070|GO:0060079|GO:0015711|GO:0022824|GO:0015276|GO:0060080|GO:0014051|GO:0035235|GO:0005230|GO:0015277|GO:0007268|GO:0007270|GO:0005234|GO:0035249</t>
  </si>
  <si>
    <t>synapse|membrane|signal transducer activity|binding|cell junction|behavior|transporter activity|cellular process|response to stimulus|macromolecular complex|cell|negative regulation of signaling|cell periphery|intrinsic component of membrane|transmembrane transporter activity|protein binding|plasma membrane|response to stress|receptor activity|cell projection|synaptic membrane|regulation of signaling|protein complex|regulation of cellular process|cellular response to stimulus|plasma membrane part|multicellular organismal response to stress|integral component of plasma membrane|adult behavior|negative regulation of synaptic transmission|positive regulation of ion transport|positive regulation of synaptic transmission|integral component of membrane|transmembrane signaling receptor activity|substrate-specific transmembrane transporter activity|regulation of membrane potential|positive regulation of secretion|cell-cell signaling|behavioral response to pain|signal transduction|transport|receptor complex|modulation of synaptic transmission|regulation of cell communication|intrinsic component of plasma membrane|postsynaptic membrane|presynaptic membrane|neuron projection|cell communication|channel activity|glutamate receptor activity|cell surface receptor signaling pathway|regulation of postsynaptic membrane potential|membrane depolarization|ionotropic glutamate receptor complex|ion transport|regulation of secretion|secretion|dendrite|ion transmembrane transporter activity|amine transport|response to pain|regulation of synaptic transmission, glutamatergic|regulation of synaptic transmission, GABAergic|positive regulation of gamma-aminobutyric acid secretion|positive regulation of synaptic transmission, GABAergic|negative regulation of synaptic transmission, glutamatergic|glutamate receptor signaling pathway|anion transport|amino acid transport|acid secretion|ionotropic glutamate receptor activity|ion channel activity|kainate selective glutamate receptor complex|regulation of anion transport|excitatory postsynaptic potential|organic anion transport|transmitter-gated ion channel activity|ligand-gated ion channel activity|inhibitory postsynaptic potential|gamma-aminobutyric acid secretion|ionotropic glutamate receptor signaling pathway|extracellular ligand-gated ion channel activity|kainate selective glutamate receptor activity|synaptic transmission|neuron-neuron synaptic transmission|extracellular-glutamate-gated ion channel activity|synaptic transmission, glutamatergic</t>
  </si>
  <si>
    <t>K05201</t>
  </si>
  <si>
    <t>glutamate receptor, ionotropic kainate 1[-]</t>
  </si>
  <si>
    <t>1:103488818-103564194</t>
  </si>
  <si>
    <t>ENSGALG00000027415</t>
  </si>
  <si>
    <t>GRIN2C</t>
  </si>
  <si>
    <t>glutamate receptor, ionotropic, N-methyl D-aspartate 2C [Source:HGNC Symbol;Acc:HGNC:4587]</t>
  </si>
  <si>
    <t>GO:0045202|GO:0016020|GO:0004871|GO:0005488|GO:0030054|GO:0005215|GO:0009987|GO:0040011|GO:0050896|GO:0008152|GO:0032991|GO:0005623|GO:0043229|GO:0071944|GO:0031224|GO:0009056|GO:0022857|GO:0005515|GO:0005886|GO:0006950|GO:0060076|GO:0004872|GO:0005622|GO:0097060|GO:0033058|GO:0019222|GO:0043234|GO:0050794|GO:0051716|GO:0044459|GO:0009611|GO:0005887|GO:0016021|GO:0004888|GO:0019538|GO:0022891|GO:0042391|GO:0005737|GO:0007267|GO:0007165|GO:0006810|GO:0043235|GO:0008104|GO:0014069|GO:0031226|GO:0050877|GO:0045211|GO:0007154|GO:0042176|GO:0015267|GO:0008066|GO:0007166|GO:0060078|GO:0008328|GO:0006811|GO:0051246|GO:0015075|GO:0050905|GO:0042177|GO:0030163|GO:0007215|GO:0017146|GO:0004970|GO:0005216|GO:0050885|GO:0060079|GO:0022824|GO:0008324|GO:0015276|GO:0004972|GO:0035235|GO:0005230|GO:0005261|GO:0007268|GO:0005234</t>
  </si>
  <si>
    <t>synapse|membrane|signal transducer activity|binding|cell junction|transporter activity|cellular process|locomotion|response to stimulus|metabolic process|macromolecular complex|cell|intracellular organelle|cell periphery|intrinsic component of membrane|catabolic process|transmembrane transporter activity|protein binding|plasma membrane|response to stress|excitatory synapse|receptor activity|intracellular|synaptic membrane|directional locomotion|regulation of metabolic process|protein complex|regulation of cellular process|cellular response to stimulus|plasma membrane part|response to wounding|integral component of plasma membrane|integral component of membrane|transmembrane signaling receptor activity|protein metabolic process|substrate-specific transmembrane transporter activity|regulation of membrane potential|cytoplasm|cell-cell signaling|signal transduction|transport|receptor complex|protein localization|postsynaptic density|intrinsic component of plasma membrane|neurological system process|postsynaptic membrane|cell communication|regulation of protein catabolic process|channel activity|glutamate receptor activity|cell surface receptor signaling pathway|regulation of postsynaptic membrane potential|ionotropic glutamate receptor complex|ion transport|regulation of protein metabolic process|ion transmembrane transporter activity|neuromuscular process|negative regulation of protein catabolic process|protein catabolic process|glutamate receptor signaling pathway|NMDA selective glutamate receptor complex|ionotropic glutamate receptor activity|ion channel activity|neuromuscular process controlling balance|excitatory postsynaptic potential|transmitter-gated ion channel activity|cation transmembrane transporter activity|ligand-gated ion channel activity|NMDA glutamate receptor activity|ionotropic glutamate receptor signaling pathway|extracellular ligand-gated ion channel activity|cation channel activity|synaptic transmission|extracellular-glutamate-gated ion channel activity</t>
  </si>
  <si>
    <t>K05211</t>
  </si>
  <si>
    <t>glutamate receptor ionotropic, NMDA 2C[-]</t>
  </si>
  <si>
    <t>18:10769812-10777868</t>
  </si>
  <si>
    <t>ENSGALG00000000917</t>
  </si>
  <si>
    <t>NRG2</t>
  </si>
  <si>
    <t>neuregulin 2 [Source:HGNC Symbol;Acc:HGNC:7998]</t>
  </si>
  <si>
    <t>GO:0005488|GO:0032502|GO:0048856|GO:0005515|GO:0007275|GO:0005102|GO:0009790</t>
  </si>
  <si>
    <t>binding|developmental process|anatomical structure development|protein binding|multicellular organism development|receptor binding|embryo development</t>
  </si>
  <si>
    <t>K05456</t>
  </si>
  <si>
    <t>neuregulin 2[-]</t>
  </si>
  <si>
    <t>gga04012</t>
  </si>
  <si>
    <t>ErbB signaling pathway - Gallus gallus (chicken)</t>
  </si>
  <si>
    <t>13:687901-839733</t>
  </si>
  <si>
    <t>GO:0005488|GO:0007610|GO:0009987|GO:0005576|GO:0040011|GO:0050896|GO:0008152|GO:0002684|GO:0002682|GO:0042221|GO:0050900|GO:0005515|GO:0006955|GO:0006950|GO:0048520|GO:0044237|GO:0040017|GO:0019222|GO:0023051|GO:0050795|GO:0040012|GO:0009893|GO:0009605|GO:0050794|GO:0007155|GO:0051716|GO:0048870|GO:0016477|GO:0030595|GO:0006629|GO:0006979|GO:0023014|GO:0044255|GO:0019725|GO:0051649|GO:0033554|GO:0051222|GO:0050920|GO:0009966|GO:0060548|GO:0010941|GO:2000021|GO:1900182|GO:0080134|GO:0019538|GO:0009725|GO:0055085|GO:0001101|GO:0050790|GO:0043085|GO:0008219|GO:0046649|GO:2000147|GO:0007163|GO:0005102|GO:0007165|GO:0006810|GO:0006928|GO:2000145|GO:0016337|GO:0090316|GO:0042592|GO:0031323|GO:0008104|GO:0032388|GO:0032880|GO:0010646|GO:0045184|GO:0006935|GO:0050921|GO:0051272|GO:0002687|GO:0019637|GO:0036336|GO:0010033|GO:0001775|GO:0007154|GO:0009967|GO:0051270|GO:0060341|GO:0000302|GO:0042110|GO:0034613|GO:0002407|GO:0005125|GO:0043412|GO:0043067|GO:0030335|GO:0060326|GO:0070201|GO:0051209|GO:0000165|GO:0051223|GO:0006811|GO:0051347|GO:0001664|GO:0006644|GO:0034220|GO:0055082|GO:0042307|GO:0051247|GO:0033993|GO:0031503|GO:0043069|GO:0044267|GO:0007159|GO:0051246|GO:0005126|GO:0002408|GO:0032268|GO:0030334|GO:0030010|GO:0006606|GO:0012501|GO:0019216|GO:0031098|GO:0015031|GO:0046907|GO:0006796|GO:0072594|GO:0002690|GO:0051208|GO:0048878|GO:0051174|GO:0032270|GO:0071731|GO:1902533|GO:0035556|GO:0043066|GO:0006873|GO:1900180|GO:0043410|GO:0043549|GO:0007249|GO:0050801|GO:0051897|GO:0070304|GO:0090022|GO:0042993|GO:0032872|GO:0006464|GO:0043550|GO:0070486|GO:0030593|GO:0001768|GO:0006886|GO:0090023|GO:0060402|GO:0006915|GO:0015833|GO:0046824|GO:0033157|GO:0043122|GO:0043123|GO:0031401|GO:0033365|GO:0051403|GO:0043408|GO:0016482|GO:0033674|GO:0034695|GO:0051896|GO:0008009|GO:0042981|GO:0006605|GO:0016310|GO:0071622|GO:0006812|GO:0043552|GO:0070371|GO:0042379|GO:0043491|GO:0042345|GO:0070372|GO:0048020|GO:0070374|GO:0071593|GO:0032874|GO:0043551|GO:0042325|GO:0046328|GO:0046822|GO:0001934|GO:0034504|GO:0042990|GO:0030001|GO:0042327|GO:2000107|GO:0007254|GO:0045860|GO:0006468|GO:0001932|GO:0045859|GO:0006913|GO:0042346|GO:0046330|GO:0031735|GO:0070588|GO:0051170|GO:0006816|GO:0006874|GO:0055074|GO:0060401|GO:0070509|GO:0051480|GO:0007204</t>
  </si>
  <si>
    <t>ENSGALG00000022557</t>
  </si>
  <si>
    <t>cldn3</t>
  </si>
  <si>
    <t>claudin-3  [Source:RefSeq peptide;Acc:NP_989533]</t>
  </si>
  <si>
    <t>GO:0016020|GO:0005488|GO:0005198|GO:0030054|GO:0050896|GO:0005623|GO:0071944|GO:0031224|GO:0005515|GO:0005886|GO:0006950|GO:0009628|GO:0005911|GO:0007155|GO:0043296|GO:0042802|GO:0001666|GO:0016021|GO:0005923|GO:0016338</t>
  </si>
  <si>
    <t>membrane|binding|structural molecule activity|cell junction|response to stimulus|cell|cell periphery|intrinsic component of membrane|protein binding|plasma membrane|response to stress|response to abiotic stimulus|cell-cell junction|cell adhesion|apical junction complex|identical protein binding|response to hypoxia|integral component of membrane|bicellular tight junction|calcium-independent cell-cell adhesion via plasma membrane cell-adhesion molecules</t>
  </si>
  <si>
    <t>19:714995-715639</t>
  </si>
  <si>
    <t>ENSGALG00000009948</t>
  </si>
  <si>
    <t>HHIP</t>
  </si>
  <si>
    <t>hedgehog interacting protein [Source:HGNC Symbol;Acc:HGNC:14866]</t>
  </si>
  <si>
    <t>GO:0016020|GO:0005488|GO:0032502|GO:0009987|GO:0050896|GO:0008152|GO:0003824|GO:0005623|GO:0023057|GO:0048856|GO:0071944|GO:0009653|GO:0031224|GO:0042221|GO:0009986|GO:0048037|GO:0005515|GO:0005886|GO:0016491|GO:0023051|GO:0050794|GO:0051716|GO:0044459|GO:0008283|GO:0007275|GO:0009887|GO:0048729|GO:0005975|GO:0061351|GO:0007389|GO:0009966|GO:0001763|GO:0005887|GO:0016021|GO:0043169|GO:0007165|GO:0097108|GO:0048038|GO:0048513|GO:0009888|GO:0016614|GO:0030324|GO:0072089|GO:0010646|GO:0030323|GO:0031226|GO:0010033|GO:0009968|GO:0035295|GO:0007154|GO:0035239|GO:0048754|GO:0045879|GO:0007166|GO:0048705|GO:0061138|GO:0070848|GO:0071310|GO:0008589|GO:0060425|GO:0016901|GO:0046872|GO:0060429|GO:0002009|GO:0007405|GO:0003002|GO:0040036|GO:0007399|GO:0060562|GO:0030154|GO:0060541|GO:0001501|GO:0044344|GO:0007224|GO:0009953|GO:0007167|GO:0071363|GO:0046914|GO:0008543|GO:0022008|GO:0060441|GO:0048699|GO:0008270|GO:0007169</t>
  </si>
  <si>
    <t>membrane|binding|developmental process|cellular process|response to stimulus|metabolic process|catalytic activity|cell|negative regulation of signaling|anatomical structure development|cell periphery|anatomical structure morphogenesis|intrinsic component of membrane|response to chemical|cell surface|cofactor binding|protein binding|plasma membrane|oxidoreductase activity|regulation of signaling|regulation of cellular process|cellular response to stimulus|plasma membrane part|cell proliferation|multicellular organism development|organ morphogenesis|tissue morphogenesis|carbohydrate metabolic process|neural precursor cell proliferation|pattern specification process|regulation of signal transduction|morphogenesis of a branching structure|integral component of plasma membrane|integral component of membrane|cation binding|signal transduction|hedgehog family protein binding|quinone binding|animal organ development|tissue development|oxidoreductase activity, acting on CH-OH group of donors|lung development|stem cell proliferation|regulation of cell communication|respiratory tube development|intrinsic component of plasma membrane|response to organic substance|negative regulation of signal transduction|tube development|cell communication|tube morphogenesis|branching morphogenesis of an epithelial tube|negative regulation of smoothened signaling pathway|cell surface receptor signaling pathway|skeletal system morphogenesis|morphogenesis of a branching epithelium|response to growth factor|cellular response to organic substance|regulation of smoothened signaling pathway|lung morphogenesis|oxidoreductase activity, acting on the CH-OH group of donors, quinone or similar compound as acceptor|metal ion binding|epithelium development|morphogenesis of an epithelium|neuroblast proliferation|regionalization|regulation of fibroblast growth factor receptor signaling pathway|nervous system development|epithelial tube morphogenesis|cell differentiation|respiratory system development|skeletal system development|cellular response to fibroblast growth factor stimulus|smoothened signaling pathway|dorsal/ventral pattern formation|enzyme linked receptor protein signaling pathway|cellular response to growth factor stimulus|transition metal ion binding|fibroblast growth factor receptor signaling pathway|neurogenesis|epithelial tube branching involved in lung morphogenesis|generation of neurons|zinc ion binding|transmembrane receptor protein tyrosine kinase signaling pathway</t>
  </si>
  <si>
    <t>K06231</t>
  </si>
  <si>
    <t>hedgehog interacting protein[-]</t>
  </si>
  <si>
    <t>4:30294675-30371237</t>
  </si>
  <si>
    <t>ENSGALG00000001343</t>
  </si>
  <si>
    <t>LAMB3</t>
  </si>
  <si>
    <t>laminin subunit beta 3 [Source:HGNC Symbol;Acc:HGNC:6490]</t>
  </si>
  <si>
    <t>GO:0005488|GO:0044420|GO:0032502|GO:0009987|GO:0031012|GO:0005576|GO:0032991|GO:0005578|GO:0005515|GO:0005605|GO:0005604|GO:0043256|GO:0043234|GO:0005610|GO:0030154|GO:0045444|GO:0050873</t>
  </si>
  <si>
    <t>binding|extracellular matrix component|developmental process|cellular process|extracellular matrix|extracellular region|macromolecular complex|proteinaceous extracellular matrix|protein binding|basal lamina|basement membrane|laminin complex|protein complex|laminin-5 complex|cell differentiation|fat cell differentiation|brown fat cell differentiation</t>
  </si>
  <si>
    <t>K06244</t>
  </si>
  <si>
    <t>laminin, beta 3[-]</t>
  </si>
  <si>
    <t>26:3056480-3075970</t>
  </si>
  <si>
    <t>GO:0005576|GO:0050896|GO:0042221|GO:0005615|GO:0009605|GO:0007155|GO:0001503|GO:0010033|GO:0033993|GO:0014070|GO:0033280</t>
  </si>
  <si>
    <t>GO:0005488|GO:0009987|GO:0031012|GO:0005576|GO:0040011|GO:0050896|GO:0008152|GO:0016043|GO:0005578|GO:0050840|GO:0005515|GO:0006955|GO:0005615|GO:0044237|GO:0030246|GO:0040017|GO:0004872|GO:0019222|GO:0040012|GO:0009893|GO:0050794|GO:0007155|GO:0048870|GO:0016477|GO:0032403|GO:0044092|GO:0045807|GO:0030155|GO:0019538|GO:0050839|GO:0030247|GO:0050790|GO:0031589|GO:2000147|GO:0005102|GO:0006810|GO:0006928|GO:2000145|GO:0031323|GO:0060627|GO:0051098|GO:0051272|GO:0033627|GO:0043086|GO:0038024|GO:0051128|GO:0051270|GO:0045785|GO:0032269|GO:0010811|GO:0005178|GO:0010810|GO:0043412|GO:0030335|GO:0030100|GO:0051346|GO:0006508|GO:0043393|GO:0051247|GO:0044267|GO:0051246|GO:0032268|GO:0030334|GO:0051099|GO:0016192|GO:0007160|GO:0005044|GO:0014812|GO:0006796|GO:0030198|GO:0051174|GO:0032270|GO:0048260|GO:0045861|GO:0006464|GO:0010466|GO:0061302|GO:0006897|GO:0031401|GO:0052547|GO:0014910|GO:0014909|GO:0014911|GO:0016310|GO:0030162|GO:0032092|GO:0006898|GO:0010951|GO:0052548|GO:0042325|GO:0001934|GO:0042327|GO:0018193|GO:0006468|GO:0001932|GO:0050730|GO:0050731|GO:0018108</t>
  </si>
  <si>
    <t>ENSGALG00000008666</t>
  </si>
  <si>
    <t>CTLA4</t>
  </si>
  <si>
    <t>cytotoxic T-lymphocyte protein 4 precursor  [Source:RefSeq peptide;Acc:NP_001035180]</t>
  </si>
  <si>
    <t>GO:0016020|GO:0005488|GO:0032502|GO:0009987|GO:0050896|GO:0005623|GO:0043227|GO:0043229|GO:0012505|GO:0002684|GO:0002520|GO:0048856|GO:0071944|GO:0002682|GO:0009986|GO:0005515|GO:0005886|GO:0006955|GO:0006950|GO:0005622|GO:0050793|GO:0002683|GO:0050794|GO:0007155|GO:0051716|GO:0044459|GO:0008283|GO:0050776|GO:0007275|GO:0042127|GO:0008285|GO:0050778|GO:0002695|GO:0033554|GO:0010941|GO:0043231|GO:0045595|GO:0030155|GO:0009897|GO:0008219|GO:0046649|GO:0005737|GO:0007165|GO:0048513|GO:0007162|GO:0016337|GO:0031982|GO:0070661|GO:0010942|GO:0045596|GO:0001775|GO:0005794|GO:0007154|GO:0050865|GO:0030097|GO:0042110|GO:0031988|GO:0007166|GO:0043067|GO:0034109|GO:0016023|GO:0006974|GO:0007159|GO:0051250|GO:0031410|GO:0022407|GO:0022408|GO:0048471|GO:0012501|GO:0030154|GO:0046651|GO:0043068|GO:0042113|GO:0030098|GO:0050869|GO:0050864|GO:0050851|GO:0002521|GO:0030135|GO:0042100|GO:0070486|GO:0050868|GO:0043065|GO:0050863|GO:0006915|GO:0050672|GO:0002768|GO:0030139|GO:0042981|GO:0045619|GO:0030217|GO:0045581|GO:0045334|GO:0071593|GO:0045066|GO:0030888|GO:0030136|GO:0045580|GO:0050853|GO:0030889|GO:0045590</t>
  </si>
  <si>
    <t>membrane|binding|developmental process|cellular process|response to stimulus|cell|membrane-bounded organelle|intracellular organelle|endomembrane system|positive regulation of immune system process|immune system development|anatomical structure development|cell periphery|regulation of immune system process|cell surface|protein binding|plasma membrane|immune response|response to stress|intracellular|regulation of developmental process|negative regulation of immune system process|regulation of cellular process|cell adhesion|cellular response to stimulus|plasma membrane part|cell proliferation|regulation of immune response|multicellular organism development|regulation of cell proliferation|negative regulation of cell proliferation|positive regulation of immune response|negative regulation of leukocyte activation|cellular response to stress|regulation of cell death|intracellular membrane-bounded organelle|regulation of cell differentiation|regulation of cell adhesion|external side of plasma membrane|cell death|lymphocyte activation|cytoplasm|signal transduction|animal organ development|negative regulation of cell adhesion|single organismal cell-cell adhesion|vesicle|leukocyte proliferation|positive regulation of cell death|negative regulation of cell differentiation|cell activation|Golgi apparatus|cell communication|regulation of cell activation|hemopoiesis|T cell activation|membrane-bounded vesicle|cell surface receptor signaling pathway|regulation of programmed cell death|homotypic cell-cell adhesion|cytoplasmic, membrane-bounded vesicle|cellular response to DNA damage stimulus|leukocyte cell-cell adhesion|negative regulation of lymphocyte activation|cytoplasmic vesicle|regulation of cell-cell adhesion|negative regulation of cell-cell adhesion|perinuclear region of cytoplasm|programmed cell death|cell differentiation|lymphocyte proliferation|positive regulation of programmed cell death|B cell activation|lymphocyte differentiation|negative regulation of B cell activation|regulation of B cell activation|antigen receptor-mediated signaling pathway|leukocyte differentiation|coated vesicle|B cell proliferation|leukocyte aggregation|negative regulation of T cell activation|positive regulation of apoptotic process|regulation of T cell activation|apoptotic process|negative regulation of lymphocyte proliferation|immune response-regulating cell surface receptor signaling pathway|endocytic vesicle|regulation of apoptotic process|regulation of lymphocyte differentiation|T cell differentiation|negative regulation of T cell differentiation|clathrin-coated endocytic vesicle|lymphocyte aggregation|regulatory T cell differentiation|regulation of B cell proliferation|clathrin-coated vesicle|regulation of T cell differentiation|B cell receptor signaling pathway|negative regulation of B cell proliferation|negative regulation of regulatory T cell differentiation</t>
  </si>
  <si>
    <t>K06538</t>
  </si>
  <si>
    <t>cytotoxic T-lymphocyte-associated protein 4[-]</t>
  </si>
  <si>
    <t>7:12909913-12913364</t>
  </si>
  <si>
    <t>GO:0016020|GO:0005488|GO:0050896|GO:0032991|GO:0005623|GO:0002684|GO:0071944|GO:0001913|GO:0019882|GO:0002682|GO:0005515|GO:0005886|GO:0006955|GO:0001909|GO:0043234|GO:0003823|GO:0044459|GO:0050776|GO:0050778|GO:0048002|GO:0042605|GO:0001916|GO:0002443|GO:0042277|GO:0002250|GO:0002821|GO:0002819|GO:0002474|GO:0042612|GO:0002456|GO:0002711</t>
  </si>
  <si>
    <t>ENSGALG00000025822</t>
  </si>
  <si>
    <t>CYP1B1</t>
  </si>
  <si>
    <t>cytochrome P450 family 1 subfamily B member 1 [Source:HGNC Symbol;Acc:HGNC:2597]</t>
  </si>
  <si>
    <t>GO:0005488|GO:0032502|GO:0009987|GO:0040011|GO:0050896|GO:0008152|GO:0003824|GO:0097159|GO:0048856|GO:0009653|GO:0042221|GO:0044237|GO:0016491|GO:0048646|GO:0007155|GO:0051716|GO:0048870|GO:0016477|GO:0007275|GO:0006629|GO:0060041|GO:0016705|GO:0006725|GO:0007423|GO:0001568|GO:0043169|GO:0006805|GO:0006928|GO:0046906|GO:0009636|GO:0048513|GO:0004497|GO:0016337|GO:0009404|GO:0009410|GO:0055114|GO:0001525|GO:0048514|GO:0072359|GO:0072358|GO:0090136|GO:0001944|GO:0016712|GO:0001654|GO:0001667|GO:0020037|GO:0046872|GO:0008202|GO:0061298|GO:0010631|GO:0071603|GO:0043010|GO:0046914|GO:0043542|GO:0005506</t>
  </si>
  <si>
    <t>binding|developmental process|cellular process|locomotion|response to stimulus|metabolic process|catalytic activity|organic cyclic compound binding|anatomical structure development|anatomical structure morphogenesis|response to chemical|cellular metabolic process|oxidoreductase activity|anatomical structure formation involved in morphogenesis|cell adhesion|cellular response to stimulus|cell motility|cell migration|multicellular organism development|lipid metabolic process|retina development in camera-type eye|oxidoreductase activity, acting on paired donors, with incorporation or reduction of molecular oxygen|cellular aromatic compound metabolic process|sensory organ development|blood vessel development|cation binding|xenobiotic metabolic process|movement of cell or subcellular component|tetrapyrrole binding|response to toxic substance|animal organ development|monooxygenase activity|single organismal cell-cell adhesion|toxin metabolic process|response to xenobiotic stimulus|oxidation-reduction process|angiogenesis|blood vessel morphogenesis|circulatory system development|cardiovascular system development|epithelial cell-cell adhesion|vasculature development|oxidoreductase activity, acting on paired donors, with incorporation or reduction of molecular oxygen, reduced flavin or flavoprotein as one donor, and incorporation of one atom of oxygen|eye development|ameboidal-type cell migration|heme binding|metal ion binding|steroid metabolic process|retina vasculature development in camera-type eye|epithelial cell migration|endothelial cell-cell adhesion|camera-type eye development|transition metal ion binding|endothelial cell migration|iron ion binding</t>
  </si>
  <si>
    <t>K07410</t>
  </si>
  <si>
    <t>cytochrome P450, family 1, subfamily B, polypeptide 1[1.14.14.1]</t>
  </si>
  <si>
    <t>gga00380|gga00980|gga00140</t>
  </si>
  <si>
    <t>Tryptophan metabolism - Gallus gallus (chicken)|Metabolism of xenobiotics by cytochrome P450 - Gallus gallus (chicken)|Steroid hormone biosynthesis - Gallus gallus (chicken)</t>
  </si>
  <si>
    <t>3:31278223-31281746</t>
  </si>
  <si>
    <t>GO:0008152|GO:0003824|GO:0006807|GO:0016787|GO:0016810|GO:0016811</t>
  </si>
  <si>
    <t>ENSGALG00000010374</t>
  </si>
  <si>
    <t>P2RY13</t>
  </si>
  <si>
    <t>purinergic receptor P2Y, G-protein coupled, 13 [Source:HGNC Symbol;Acc:HGNC:4537]</t>
  </si>
  <si>
    <t>GO:0016020|GO:0004871|GO:0009987|GO:0050896|GO:0008152|GO:0005623|GO:0043227|GO:0009058|GO:0043229|GO:0012505|GO:0031224|GO:0006807|GO:0044237|GO:0004872|GO:0005622|GO:0019222|GO:0050794|GO:0051716|GO:0044281|GO:0044249|GO:0009890|GO:0044092|GO:0043231|GO:0006139|GO:0016021|GO:0004888|GO:0055086|GO:0005783|GO:0006725|GO:0050790|GO:0005737|GO:0051171|GO:0007165|GO:0031323|GO:0019637|GO:0043086|GO:0007154|GO:0004930|GO:0051350|GO:0007166|GO:0007186|GO:0006796|GO:0051174|GO:0001614|GO:0009165|GO:0007194|GO:0045980|GO:0009259|GO:0045761|GO:0009117|GO:0006163|GO:0035589|GO:0006164|GO:0045028|GO:0035590|GO:0009190|GO:0030815|GO:0030818|GO:0046058|GO:0030814|GO:0009152|GO:0006171</t>
  </si>
  <si>
    <t>membrane|signal transducer activity|cellular process|response to stimulus|metabolic process|cell|membrane-bounded organelle|biosynthetic process|intracellular organelle|endomembrane system|intrinsic component of membrane|nitrogen compound metabolic process|cellular metabolic process|receptor activity|intracellular|regulation of metabolic process|regulation of cellular process|cellular response to stimulus|small molecule metabolic process|cellular biosynthetic process|negative regulation of biosynthetic process|negative regulation of molecular function|intracellular membrane-bounded organelle|nucleobase-containing compound metabolic process|integral component of membrane|transmembrane signaling receptor activity|nucleobase-containing small molecule metabolic process|endoplasmic reticulum|cellular aromatic compound metabolic process|regulation of catalytic activity|cytoplasm|regulation of nitrogen compound metabolic process|signal transduction|regulation of cellular metabolic process|organophosphate metabolic process|negative regulation of catalytic activity|cell communication|G-protein coupled receptor activity|negative regulation of lyase activity|cell surface receptor signaling pathway|G-protein coupled receptor signaling pathway|phosphate-containing compound metabolic process|regulation of phosphorus metabolic process|purinergic nucleotide receptor activity|nucleotide biosynthetic process|negative regulation of adenylate cyclase activity|negative regulation of nucleotide metabolic process|ribonucleotide metabolic process|regulation of adenylate cyclase activity|nucleotide metabolic process|purine nucleotide metabolic process|G-protein coupled purinergic nucleotide receptor signaling pathway|purine nucleotide biosynthetic process|G-protein coupled purinergic nucleotide receptor activity|purinergic nucleotide receptor signaling pathway|cyclic nucleotide biosynthetic process|negative regulation of cAMP metabolic process|negative regulation of cAMP biosynthetic process|cAMP metabolic process|regulation of cAMP metabolic process|purine ribonucleotide biosynthetic process|cAMP biosynthetic process</t>
  </si>
  <si>
    <t>K08388</t>
  </si>
  <si>
    <t>purinergic receptor P2Y, G protein-coupled, 13[-]</t>
  </si>
  <si>
    <t>9:22996097-22997128</t>
  </si>
  <si>
    <t>ENSGALG00000003406</t>
  </si>
  <si>
    <t>RXRG</t>
  </si>
  <si>
    <t>retinoic acid receptor RXR-gamma  [Source:RefSeq peptide;Acc:NP_990625]</t>
  </si>
  <si>
    <t>GO:0001071|GO:0004871|GO:0005488|GO:0009987|GO:0050896|GO:0008152|GO:0005623|GO:0097159|GO:0043227|GO:0009058|GO:0043229|GO:0006807|GO:0042221|GO:0003700|GO:0005515|GO:0044237|GO:0004879|GO:0004872|GO:0005622|GO:0019222|GO:0009893|GO:0050794|GO:0051716|GO:0044249|GO:0043231|GO:0006139|GO:0006725|GO:0009725|GO:0043169|GO:0051171|GO:0007165|GO:0031323|GO:0000981|GO:0010033|GO:0003708|GO:0003707|GO:0007154|GO:0003676|GO:0010467|GO:0010468|GO:0009059|GO:0009755|GO:0034645|GO:0010628|GO:0071310|GO:0048545|GO:0033993|GO:0005634|GO:0046872|GO:0030522|GO:0031328|GO:0004886|GO:0032870|GO:0014070|GO:0003677|GO:0016070|GO:0071383|GO:0006355|GO:0048384|GO:0071407|GO:0046914|GO:2001141|GO:0043401|GO:0006351|GO:0043565|GO:0045893|GO:0008270|GO:0006366|GO:0045944|GO:0006357</t>
  </si>
  <si>
    <t>nucleic acid binding transcription factor activity|signal transducer activity|binding|cellular process|response to stimulus|metabolic process|cell|organic cyclic compound binding|membrane-bounded organelle|biosynthetic process|intracellular organelle|nitrogen compound metabolic process|response to chemical|transcription factor activity, sequence-specific DNA binding|protein binding|cellular metabolic process|RNA polymerase II transcription factor activity, ligand-activated sequence-specific DNA binding|receptor activity|intracellular|regulation of metabolic process|positive regulation of metabolic process|regulation of cellular process|cellular response to stimulus|cellular biosynthetic process|intracellular membrane-bounded organelle|nucleobase-containing compound metabolic process|cellular aromatic compound metabolic process|response to hormone|cation binding|regulation of nitrogen compound metabolic process|signal transduction|regulation of cellular metabolic process|RNA polymerase II transcription factor activity, sequence-specific DNA binding|response to organic substance|retinoic acid receptor activity|steroid hormone receptor activity|cell communication|nucleic acid binding|gene expression|regulation of gene expression|macromolecule biosynthetic process|hormone-mediated signaling pathway|cellular macromolecule biosynthetic process|positive regulation of gene expression|cellular response to organic substance|response to steroid hormone|response to lipid|nucleus|metal ion binding|intracellular receptor signaling pathway|positive regulation of cellular biosynthetic process|9-cis retinoic acid receptor activity|cellular response to hormone stimulus|response to organic cyclic compound|DNA binding|RNA metabolic process|cellular response to steroid hormone stimulus|regulation of transcription, DNA-templated|retinoic acid receptor signaling pathway|cellular response to organic cyclic compound|transition metal ion binding|regulation of RNA biosynthetic process|steroid hormone mediated signaling pathway|transcription, DNA-templated|sequence-specific DNA binding|positive regulation of transcription, DNA-templated|zinc ion binding|transcription from RNA polymerase II promoter|positive regulation of transcription from RNA polymerase II promoter|regulation of transcription from RNA polymerase II promoter</t>
  </si>
  <si>
    <t>K08526</t>
  </si>
  <si>
    <t>retinoid X receptor gamma[-]</t>
  </si>
  <si>
    <t>gga04920|gga03320</t>
  </si>
  <si>
    <t>Adipocytokine signaling pathway - Gallus gallus (chicken)|PPAR signaling pathway - Gallus gallus (chicken)</t>
  </si>
  <si>
    <t>8:5123286-5137277</t>
  </si>
  <si>
    <t>ENSGALG00000017195</t>
  </si>
  <si>
    <t>PGR</t>
  </si>
  <si>
    <t>Progesterone receptor  [Source:UniProtKB/Swiss-Prot;Acc:P07812]</t>
  </si>
  <si>
    <t>GO:0001071|GO:0004871|GO:0005488|GO:0022414|GO:0032502|GO:0009987|GO:0000003|GO:0005576|GO:0050896|GO:0008152|GO:0048511|GO:0005623|GO:0097159|GO:0043227|GO:0009058|GO:0043229|GO:0048856|GO:0009653|GO:0006807|GO:0042221|GO:0003700|GO:0005515|GO:0003006|GO:0022602|GO:0044237|GO:0004879|GO:0004872|GO:0005622|GO:0019222|GO:0008289|GO:0050794|GO:0019953|GO:0051716|GO:0048609|GO:0042698|GO:0008283|GO:0007275|GO:0060135|GO:0009887|GO:0048729|GO:0044249|GO:0042127|GO:0019899|GO:0060745|GO:0048732|GO:0048468|GO:0001763|GO:0043231|GO:0045137|GO:0006139|GO:0030728|GO:0006725|GO:0009725|GO:0043169|GO:0048608|GO:0005737|GO:0001542|GO:0051171|GO:0005102|GO:0007165|GO:0060748|GO:0050673|GO:0048513|GO:0009888|GO:0031323|GO:0008406|GO:0000981|GO:0007548|GO:0010033|GO:0005496|GO:0035295|GO:0003707|GO:0007154|GO:0035239|GO:0003676|GO:0007276|GO:0007565|GO:0010467|GO:0048754|GO:0030879|GO:0010468|GO:0009059|GO:0009755|GO:0034645|GO:0061138|GO:0010629|GO:0071310|GO:0048545|GO:0046660|GO:0048469|GO:0033993|GO:0005634|GO:0008585|GO:0046872|GO:0060429|GO:0030522|GO:0002009|GO:0002064|GO:0060562|GO:0032870|GO:0030154|GO:0014070|GO:0061458|GO:0007292|GO:0003677|GO:0046545|GO:0022612|GO:0050678|GO:0016070|GO:0071383|GO:0030855|GO:0061180|GO:0030518|GO:0002070|GO:0006355|GO:0071407|GO:0046914|GO:2001141|GO:0043401|GO:0006351|GO:0060603|GO:0043565|GO:0060443|GO:0060444|GO:0050847|GO:0008270</t>
  </si>
  <si>
    <t>nucleic acid binding transcription factor activity|signal transducer activity|binding|reproductive process|developmental process|cellular process|reproduction|extracellular region|response to stimulus|metabolic process|rhythmic process|cell|organic cyclic compound binding|membrane-bounded organelle|biosynthetic process|intracellular organelle|anatomical structure development|anatomical structure morphogenesis|nitrogen compound metabolic process|response to chemical|transcription factor activity, sequence-specific DNA binding|protein binding|developmental process involved in reproduction|ovulation cycle process|cellular metabolic process|RNA polymerase II transcription factor activity, ligand-activated sequence-specific DNA binding|receptor activity|intracellular|regulation of metabolic process|lipid binding|regulation of cellular process|sexual reproduction|cellular response to stimulus|multicellular organismal reproductive process|ovulation cycle|cell proliferation|multicellular organism development|maternal process involved in female pregnancy|organ morphogenesis|tissue morphogenesis|cellular biosynthetic process|regulation of cell proliferation|enzyme binding|mammary gland branching involved in pregnancy|gland development|cell development|morphogenesis of a branching structure|intracellular membrane-bounded organelle|development of primary sexual characteristics|nucleobase-containing compound metabolic process|ovulation|cellular aromatic compound metabolic process|response to hormone|cation binding|reproductive structure development|cytoplasm|ovulation from ovarian follicle|regulation of nitrogen compound metabolic process|receptor binding|signal transduction|tertiary branching involved in mammary gland duct morphogenesis|epithelial cell proliferation|animal organ development|tissue development|regulation of cellular metabolic process|gonad development|RNA polymerase II transcription factor activity, sequence-specific DNA binding|sex differentiation|response to organic substance|steroid binding|tube development|steroid hormone receptor activity|cell communication|tube morphogenesis|nucleic acid binding|gamete generation|female pregnancy|gene expression|branching morphogenesis of an epithelial tube|mammary gland development|regulation of gene expression|macromolecule biosynthetic process|hormone-mediated signaling pathway|cellular macromolecule biosynthetic process|morphogenesis of a branching epithelium|negative regulation of gene expression|cellular response to organic substance|response to steroid hormone|female sex differentiation|cell maturation|response to lipid|nucleus|female gonad development|metal ion binding|epithelium development|intracellular receptor signaling pathway|morphogenesis of an epithelium|epithelial cell development|epithelial tube morphogenesis|cellular response to hormone stimulus|cell differentiation|response to organic cyclic compound|reproductive system development|female gamete generation|DNA binding|development of primary female sexual characteristics|gland morphogenesis|regulation of epithelial cell proliferation|RNA metabolic process|cellular response to steroid hormone stimulus|epithelial cell differentiation|mammary gland epithelium development|intracellular steroid hormone receptor signaling pathway|epithelial cell maturation|regulation of transcription, DNA-templated|cellular response to organic cyclic compound|transition metal ion binding|regulation of RNA biosynthetic process|steroid hormone mediated signaling pathway|transcription, DNA-templated|mammary gland duct morphogenesis|sequence-specific DNA binding|mammary gland morphogenesis|branching involved in mammary gland duct morphogenesis|progesterone receptor signaling pathway|zinc ion binding</t>
  </si>
  <si>
    <t>K08556</t>
  </si>
  <si>
    <t>progesterone receptor[-]</t>
  </si>
  <si>
    <t>gga04114|gga04914</t>
  </si>
  <si>
    <t>Oocyte meiosis - Gallus gallus (chicken)|Progesterone-mediated oocyte maturation - Gallus gallus (chicken)</t>
  </si>
  <si>
    <t>1:182430989-182465988</t>
  </si>
  <si>
    <t>ENSGALG00000015937</t>
  </si>
  <si>
    <t>LFABP</t>
  </si>
  <si>
    <t>fatty acid-binding protein, liver  [Source:RefSeq peptide;Acc:NP_989523]</t>
  </si>
  <si>
    <t>GO:0005488|GO:0016209|GO:0005215|GO:0009987|GO:0050896|GO:0008152|GO:0005623|GO:0043227|GO:0043229|GO:0042221|GO:0006950|GO:0009628|GO:0044237|GO:0005622|GO:0019222|GO:0008289|GO:0050794|GO:0051716|GO:0006979|GO:0044092|GO:0001666|GO:0033554|GO:0060548|GO:0010941|GO:0043231|GO:0019538|GO:0050790|GO:0008219|GO:0005737|GO:0006810|GO:0031323|GO:0003682|GO:0043086|GO:0034599|GO:0032269|GO:0042542|GO:0000302|GO:0043067|GO:0051346|GO:0006508|GO:0043069|GO:0044267|GO:0051246|GO:0005634|GO:0071456|GO:0032268|GO:0071453|GO:0012501|GO:0043066|GO:0045861|GO:0070301|GO:0010466|GO:0006915|GO:0052547|GO:0034614|GO:0042981|GO:0030162|GO:0010951|GO:0043154|GO:0052548|GO:0043281|GO:2000117</t>
  </si>
  <si>
    <t>binding|antioxidant activity|transporter activity|cellular process|response to stimulus|metabolic process|cell|membrane-bounded organelle|intracellular organelle|response to chemical|response to stress|response to abiotic stimulus|cellular metabolic process|intracellular|regulation of metabolic process|lipid binding|regulation of cellular process|cellular response to stimulus|response to oxidative stress|negative regulation of molecular function|response to hypoxia|cellular response to stress|negative regulation of cell death|regulation of cell death|intracellular membrane-bounded organelle|protein metabolic process|regulation of catalytic activity|cell death|cytoplasm|transport|regulation of cellular metabolic process|chromatin binding|negative regulation of catalytic activity|cellular response to oxidative stress|negative regulation of cellular protein metabolic process|response to hydrogen peroxide|response to reactive oxygen species|regulation of programmed cell death|negative regulation of hydrolase activity|proteolysis|negative regulation of programmed cell death|cellular protein metabolic process|regulation of protein metabolic process|nucleus|cellular response to hypoxia|regulation of cellular protein metabolic process|cellular response to oxygen levels|programmed cell death|negative regulation of apoptotic process|negative regulation of proteolysis|cellular response to hydrogen peroxide|negative regulation of peptidase activity|apoptotic process|regulation of peptidase activity|cellular response to reactive oxygen species|regulation of apoptotic process|regulation of proteolysis|negative regulation of endopeptidase activity|negative regulation of cysteine-type endopeptidase activity involved in apoptotic process|regulation of endopeptidase activity|regulation of cysteine-type endopeptidase activity involved in apoptotic process|negative regulation of cysteine-type endopeptidase activity</t>
  </si>
  <si>
    <t>K08750</t>
  </si>
  <si>
    <t>fatty acid-binding protein 1, liver[-]</t>
  </si>
  <si>
    <t>gga03320</t>
  </si>
  <si>
    <t>PPAR signaling pathway - Gallus gallus (chicken)</t>
  </si>
  <si>
    <t>4:85503587-85507317</t>
  </si>
  <si>
    <t>ENSGALG00000011986</t>
  </si>
  <si>
    <t>FABP2</t>
  </si>
  <si>
    <t>fatty acid-binding protein, intestinal  [Source:RefSeq peptide;Acc:NP_001007924]</t>
  </si>
  <si>
    <t>GO:0005488|GO:0005215|GO:0005623|GO:0005622|GO:0008289|GO:0006810</t>
  </si>
  <si>
    <t>binding|transporter activity|cell|intracellular|lipid binding|transport</t>
  </si>
  <si>
    <t>K08751</t>
  </si>
  <si>
    <t>fatty acid-binding protein 2, intestinal[-]</t>
  </si>
  <si>
    <t>4:54134333-54137297</t>
  </si>
  <si>
    <t>ENSGALG00000007114</t>
  </si>
  <si>
    <t>APOA1</t>
  </si>
  <si>
    <t>Apolipoprotein A-I Proapolipoprotein A-I [Source:UniProtKB/Swiss-Prot;Acc:P08250]</t>
  </si>
  <si>
    <t>GO:0005488|GO:0032502|GO:0005215|GO:0009987|GO:0005576|GO:0040011|GO:0050896|GO:0008152|GO:0032991|GO:0005623|GO:0097159|GO:0043227|GO:0009058|GO:0043229|GO:0036094|GO:0023057|GO:0016043|GO:0048856|GO:0009653|GO:0006807|GO:0002682|GO:0042221|GO:0005515|GO:0006955|GO:0006950|GO:0005615|GO:0044237|GO:0005622|GO:0050793|GO:0002683|GO:0019222|GO:0030234|GO:0023051|GO:0097006|GO:0008289|GO:0009893|GO:0009605|GO:0050794|GO:0051051|GO:0007155|GO:0051716|GO:0048870|GO:0032994|GO:0008283|GO:0044281|GO:0016477|GO:0050776|GO:0007275|GO:0006629|GO:0044249|GO:0006952|GO:0001818|GO:0019899|GO:0009611|GO:0042802|GO:0022607|GO:0048732|GO:0044092|GO:0060352|GO:0044255|GO:0061061|GO:0010876|GO:0001817|GO:0019915|GO:0009966|GO:0007586|GO:0043231|GO:0060354|GO:0018158|GO:0060761|GO:0030155|GO:0048598|GO:0080134|GO:0019538|GO:0034364|GO:0010903|GO:0050790|GO:0008047|GO:0031647|GO:0043085|GO:0005737|GO:0005102|GO:0007165|GO:0006810|GO:0006928|GO:0001816|GO:0050673|GO:0048513|GO:0007162|GO:0005319|GO:0016337|GO:0051224|GO:0042277|GO:0031982|GO:0042592|GO:0050892|GO:0031323|GO:0008104|GO:0032880|GO:0010646|GO:0045184|GO:0051048|GO:0019637|GO:0010033|GO:0055114|GO:0032940|GO:0005496|GO:0009968|GO:0043086|GO:0051128|GO:0007154|GO:0060341|GO:0005543|GO:0050777|GO:0001960|GO:0070325|GO:0042157|GO:0009059|GO:0009790|GO:0031988|GO:0050663|GO:0007166|GO:0043412|GO:0034645|GO:0070586|GO:0001935|GO:0070201|GO:0007186|GO:0051223|GO:0006811|GO:0030325|GO:0050709|GO:0007369|GO:0051347|GO:0051046|GO:0016023|GO:0051346|GO:0002739|GO:0008610|GO:0046903|GO:0008654|GO:0006644|GO:0071310|GO:0010873|GO:0010872|GO:0051345|GO:0002740|GO:0006869|GO:0060228|GO:0050707|GO:0001667|GO:0032934|GO:0045995|GO:0044267|GO:0071813|GO:0051246|GO:0034370|GO:0046470|GO:0050727|GO:0031410|GO:0032268|GO:0022407|GO:0050821|GO:0045940|GO:0034366|GO:0050728|GO:0006954|GO:0022408|GO:0030258|GO:0001959|GO:0034113|GO:0008202|GO:0030154|GO:0042692|GO:0019216|GO:0006066|GO:0015031|GO:0006796|GO:0034380|GO:0001540|GO:0009306|GO:0048878|GO:0051174|GO:0034190|GO:0050710|GO:0010470|GO:0034097|GO:0009308|GO:0034361|GO:0044241|GO:0035556|GO:0015485|GO:0006820|GO:0015918|GO:0034612|GO:0065005|GO:0007264|GO:0006656|GO:0050801|GO:0006694|GO:0045445|GO:0006464|GO:0016125|GO:0006650|GO:0051056|GO:0010631|GO:0071345|GO:0017127|GO:0050711|GO:0015914|GO:0032691|GO:0019218|GO:0034191|GO:0010804|GO:0046474|GO:0055088|GO:0050708|GO:0015711|GO:0030139|GO:0034372|GO:0032611|GO:0070653|GO:0016310|GO:0008211|GO:0034115|GO:0032651|GO:0042158|GO:0019221|GO:0010803|GO:0008035|GO:0055091|GO:0008203|GO:0033700|GO:0071356|GO:0007265|GO:0055092|GO:0043542|GO:0042325|GO:0033209|GO:0050702|GO:0016126|GO:0050713|GO:0032374|GO:0018193|GO:0030300|GO:0046578|GO:0006468|GO:0001932|GO:0055090|GO:0050706|GO:0030301|GO:0043534|GO:0070328|GO:0006695|GO:0034435|GO:0070508|GO:0042632|GO:0035023|GO:0018206|GO:0033344|GO:0043691|GO:0007266|GO:0032489</t>
  </si>
  <si>
    <t>binding|developmental process|transporter activity|cellular process|extracellular region|locomotion|response to stimulus|metabolic process|macromolecular complex|cell|organic cyclic compound binding|membrane-bounded organelle|biosynthetic process|intracellular organelle|small molecule binding|negative regulation of signaling|cellular component organization|anatomical structure development|anatomical structure morphogenesis|nitrogen compound metabolic process|regulation of immune system process|response to chemical|protein binding|immune response|response to stress|extracellular space|cellular metabolic process|intracellular|regulation of developmental process|negative regulation of immune system process|regulation of metabolic process|enzyme regulator activity|regulation of signaling|regulation of plasma lipoprotein particle levels|lipid binding|positive regulation of metabolic process|response to external stimulus|regulation of cellular process|negative regulation of transport|cell adhesion|cellular response to stimulus|cell motility|protein-lipid complex|cell proliferation|small molecule metabolic process|cell migration|regulation of immune response|multicellular organism development|lipid metabolic process|cellular biosynthetic process|defense response|negative regulation of cytokine production|enzyme binding|response to wounding|identical protein binding|cellular component assembly|gland development|negative regulation of molecular function|cell adhesion molecule production|cellular lipid metabolic process|muscle structure development|lipid localization|regulation of cytokine production|lipid storage|regulation of signal transduction|digestion|intracellular membrane-bounded organelle|negative regulation of cell adhesion molecule production|protein oxidation|negative regulation of response to cytokine stimulus|regulation of cell adhesion|embryonic morphogenesis|regulation of response to stress|protein metabolic process|high-density lipoprotein particle|negative regulation of very-low-density lipoprotein particle remodeling|regulation of catalytic activity|enzyme activator activity|regulation of protein stability|positive regulation of catalytic activity|cytoplasm|receptor binding|signal transduction|transport|movement of cell or subcellular component|cytokine production|epithelial cell proliferation|animal organ development|negative regulation of cell adhesion|lipid transporter activity|single organismal cell-cell adhesion|negative regulation of protein transport|peptide binding|vesicle|homeostatic process|intestinal absorption|regulation of cellular metabolic process|protein localization|regulation of protein localization|regulation of cell communication|establishment of protein localization|negative regulation of secretion|organophosphate metabolic process|response to organic substance|oxidation-reduction process|secretion by cell|steroid binding|negative regulation of signal transduction|negative regulation of catalytic activity|regulation of cellular component organization|cell communication|regulation of cellular localization|phospholipid binding|negative regulation of immune response|negative regulation of cytokine-mediated signaling pathway|lipoprotein particle receptor binding|lipoprotein metabolic process|macromolecule biosynthetic process|embryo development|membrane-bounded vesicle|cytokine secretion|cell surface receptor signaling pathway|macromolecule modification|cellular macromolecule biosynthetic process|cell-cell adhesion involved in gastrulation|endothelial cell proliferation|regulation of establishment of protein localization|G-protein coupled receptor signaling pathway|regulation of protein transport|ion transport|adrenal gland development|negative regulation of protein secretion|gastrulation|positive regulation of transferase activity|regulation of secretion|cytoplasmic, membrane-bounded vesicle|negative regulation of hydrolase activity|regulation of cytokine secretion involved in immune response|lipid biosynthetic process|secretion|phospholipid biosynthetic process|phospholipid metabolic process|cellular response to organic substance|positive regulation of cholesterol esterification|regulation of cholesterol esterification|positive regulation of hydrolase activity|negative regulation of cytokine secretion involved in immune response|lipid transport|phosphatidylcholine-sterol O-acyltransferase activator activity|regulation of cytokine secretion|ameboidal-type cell migration|sterol binding|regulation of embryonic development|cellular protein metabolic process|lipoprotein particle binding|regulation of protein metabolic process|triglyceride-rich lipoprotein particle remodeling|phosphatidylcholine metabolic process|regulation of inflammatory response|cytoplasmic vesicle|regulation of cellular protein metabolic process|regulation of cell-cell adhesion|protein stabilization|positive regulation of steroid metabolic process|spherical high-density lipoprotein particle|negative regulation of inflammatory response|inflammatory response|negative regulation of cell-cell adhesion|lipid modification|regulation of cytokine-mediated signaling pathway|heterotypic cell-cell adhesion|steroid metabolic process|cell differentiation|muscle cell differentiation|regulation of lipid metabolic process|alcohol metabolic process|protein transport|phosphate-containing compound metabolic process|high-density lipoprotein particle assembly|beta-amyloid binding|protein secretion|chemical homeostasis|regulation of phosphorus metabolic process|apolipoprotein receptor binding|negative regulation of cytokine secretion|regulation of gastrulation|response to cytokine|amine metabolic process|very-low-density lipoprotein particle|lipid digestion|intracellular signal transduction|cholesterol binding|anion transport|sterol transport|response to tumor necrosis factor|protein-lipid complex assembly|small GTPase mediated signal transduction|phosphatidylcholine biosynthetic process|ion homeostasis|steroid biosynthetic process|myoblast differentiation|cellular protein modification process|sterol metabolic process|glycerophospholipid metabolic process|regulation of small GTPase mediated signal transduction|epithelial cell migration|cellular response to cytokine stimulus|cholesterol transporter activity|negative regulation of interleukin-1 secretion|phospholipid transport|negative regulation of interleukin-1 beta production|regulation of steroid metabolic process|apolipoprotein A-I receptor binding|negative regulation of tumor necrosis factor-mediated signaling pathway|glycerophospholipid biosynthetic process|lipid homeostasis|regulation of protein secretion|organic anion transport|endocytic vesicle|very-low-density lipoprotein particle remodeling|interleukin-1 beta production|high-density lipoprotein particle receptor binding|phosphorylation|glucocorticoid metabolic process|negative regulation of heterotypic cell-cell adhesion|regulation of interleukin-1 beta production|lipoprotein biosynthetic process|cytokine-mediated signaling pathway|regulation of tumor necrosis factor-mediated signaling pathway|high-density lipoprotein particle binding|phospholipid homeostasis|cholesterol metabolic process|phospholipid efflux|cellular response to tumor necrosis factor|Ras protein signal transduction|sterol homeostasis|endothelial cell migration|regulation of phosphorylation|tumor necrosis factor-mediated signaling pathway|interleukin-1 beta secretion|sterol biosynthetic process|negative regulation of interleukin-1 beta secretion|regulation of cholesterol transport|peptidyl-amino acid modification|regulation of intestinal cholesterol absorption|regulation of Ras protein signal transduction|protein phosphorylation|regulation of protein phosphorylation|acylglycerol homeostasis|regulation of interleukin-1 beta secretion|cholesterol transport|blood vessel endothelial cell migration|triglyceride homeostasis|cholesterol biosynthetic process|cholesterol esterification|cholesterol import|cholesterol homeostasis|regulation of Rho protein signal transduction|peptidyl-methionine modification|cholesterol efflux|reverse cholesterol transport|Rho protein signal transduction|regulation of Cdc42 protein signal transduction</t>
  </si>
  <si>
    <t>K08757</t>
  </si>
  <si>
    <t>apolipoprotein A-I[-]</t>
  </si>
  <si>
    <t>24:5106238-5107725</t>
  </si>
  <si>
    <t>ENSGALG00000000619</t>
  </si>
  <si>
    <t>ANGPTL4</t>
  </si>
  <si>
    <t>angiopoietin like 4 [Source:HGNC Symbol;Acc:HGNC:16039]</t>
  </si>
  <si>
    <t>GO:0005488|GO:0009987|GO:0005576|GO:0008152|GO:0005515|GO:0005615|GO:0019222|GO:0030234|GO:0050794|GO:0044092|GO:0060548|GO:0010941|GO:0050790|GO:0008219|GO:0004857|GO:0042592|GO:0043086|GO:0043067|GO:0051346|GO:0043069|GO:0012501|GO:0048878|GO:0043066|GO:0006915|GO:0055088|GO:0042981|GO:0051005|GO:0055090|GO:0070328|GO:0072577|GO:2000352</t>
  </si>
  <si>
    <t>binding|cellular process|extracellular region|metabolic process|protein binding|extracellular space|regulation of metabolic process|enzyme regulator activity|regulation of cellular process|negative regulation of molecular function|negative regulation of cell death|regulation of cell death|regulation of catalytic activity|cell death|enzyme inhibitor activity|homeostatic process|negative regulation of catalytic activity|regulation of programmed cell death|negative regulation of hydrolase activity|negative regulation of programmed cell death|programmed cell death|chemical homeostasis|negative regulation of apoptotic process|apoptotic process|lipid homeostasis|regulation of apoptotic process|negative regulation of lipoprotein lipase activity|acylglycerol homeostasis|triglyceride homeostasis|endothelial cell apoptotic process|negative regulation of endothelial cell apoptotic process</t>
  </si>
  <si>
    <t>K08767</t>
  </si>
  <si>
    <t>angiopoietin-like 4[-]</t>
  </si>
  <si>
    <t>28:849861-858519</t>
  </si>
  <si>
    <t>GO:0001071|GO:0005488|GO:0009987|GO:0008152|GO:0005623|GO:0097159|GO:0043227|GO:0009058|GO:0043229|GO:0006807|GO:0003700|GO:0005515|GO:0044237|GO:0005622|GO:0019222|GO:0050794|GO:0044249|GO:0043231|GO:0006139|GO:0006725|GO:0005737|GO:0051171|GO:0031323|GO:0003676|GO:0010467|GO:0010468|GO:0009059|GO:0034645|GO:0005634|GO:0003677|GO:0016070|GO:0006355|GO:2001141|GO:0006351|GO:0043565</t>
  </si>
  <si>
    <t>ENSGALG00000011041</t>
  </si>
  <si>
    <t>DNAJC6</t>
  </si>
  <si>
    <t>putative tyrosine-protein phosphatase auxilin  [Source:RefSeq peptide;Acc:NP_001170886]</t>
  </si>
  <si>
    <t>GO:0005488|GO:0009987|GO:0008152|GO:0003824|GO:0005515|GO:0044237|GO:0016787|GO:0016788|GO:0006796|GO:0042578|GO:0016791|GO:0016311</t>
  </si>
  <si>
    <t>binding|cellular process|metabolic process|catalytic activity|protein binding|cellular metabolic process|hydrolase activity|hydrolase activity, acting on ester bonds|phosphate-containing compound metabolic process|phosphoric ester hydrolase activity|phosphatase activity|dephosphorylation</t>
  </si>
  <si>
    <t>K09526</t>
  </si>
  <si>
    <t>DnaJ homolog subfamily C member 6[-]</t>
  </si>
  <si>
    <t>8:27186950-27217638</t>
  </si>
  <si>
    <t>ENSGALG00000002503</t>
  </si>
  <si>
    <t>SP-A</t>
  </si>
  <si>
    <t>surfactant, pulmonary-associated protein A1 precursor  [Source:RefSeq peptide;Acc:NP_989937]</t>
  </si>
  <si>
    <t>K10067</t>
  </si>
  <si>
    <t>pulmonary surfactant-associated protein A[-]</t>
  </si>
  <si>
    <t>6:3961091-3967496</t>
  </si>
  <si>
    <t>ENSGALG00000016502</t>
  </si>
  <si>
    <t>TP53I3</t>
  </si>
  <si>
    <t>tumor protein p53 inducible protein 3 [Source:HGNC Symbol;Acc:HGNC:19373]</t>
  </si>
  <si>
    <t>GO:0005488|GO:0009987|GO:0008152|GO:0003824|GO:0097159|GO:0036094|GO:0006807|GO:0048037|GO:0005515|GO:0016740|GO:0044237|GO:0016491|GO:0044281|GO:0042802|GO:0051186|GO:0046983|GO:0000166|GO:0006139|GO:0055086|GO:0050662|GO:0006725|GO:0043169|GO:0048038|GO:0016746|GO:0016651|GO:0019637|GO:0055114|GO:0050661|GO:0016747|GO:0046872|GO:0042803|GO:0006796|GO:0070402|GO:0016655|GO:0046914|GO:0003960|GO:0009117|GO:0008270|GO:0006739</t>
  </si>
  <si>
    <t>binding|cellular process|metabolic process|catalytic activity|organic cyclic compound binding|small molecule binding|nitrogen compound metabolic process|cofactor binding|protein binding|transferase activity|cellular metabolic process|oxidoreductase activity|small molecule metabolic process|identical protein binding|cofactor metabolic process|protein dimerization activity|nucleotide binding|nucleobase-containing compound metabolic process|nucleobase-containing small molecule metabolic process|coenzyme binding|cellular aromatic compound metabolic process|cation binding|quinone binding|transferase activity, transferring acyl groups|oxidoreductase activity, acting on NAD(P)H|organophosphate metabolic process|oxidation-reduction process|NADP binding|transferase activity, transferring acyl groups other than amino-acyl groups|metal ion binding|protein homodimerization activity|phosphate-containing compound metabolic process|NADPH binding|oxidoreductase activity, acting on NAD(P)H, quinone or similar compound as acceptor|transition metal ion binding|NADPH:quinone reductase activity|nucleotide metabolic process|zinc ion binding|NADP metabolic process</t>
  </si>
  <si>
    <t>K10133</t>
  </si>
  <si>
    <t>tumor protein p53-inducible protein 3 [EC:1.-.-.-][-]</t>
  </si>
  <si>
    <t>gga04115</t>
  </si>
  <si>
    <t>p53 signaling pathway - Gallus gallus (chicken)</t>
  </si>
  <si>
    <t>3:103877869-103881489</t>
  </si>
  <si>
    <t>ENSGALG00000000779</t>
  </si>
  <si>
    <t>MYH13</t>
  </si>
  <si>
    <t>myosin, heavy chain 13, skeletal muscle [Source:HGNC Symbol;Acc:HGNC:7571]</t>
  </si>
  <si>
    <t>GO:0005488|GO:0009987|GO:0050896|GO:0003824|GO:0032991|GO:0005623|GO:0097159|GO:0043229|GO:0036094|GO:0005515|GO:0006950|GO:0005622|GO:0016787|GO:0009605|GO:0043234|GO:0051716|GO:0033554|GO:0000166|GO:0001882|GO:0016817|GO:0005737|GO:0008092|GO:0016459|GO:0031668|GO:0007154|GO:0042594|GO:0017076|GO:0001883|GO:0009267|GO:0003779|GO:0031669|GO:0016818|GO:0032549|GO:0005856|GO:0043292|GO:0030554|GO:0030016|GO:0015629|GO:0005524|GO:0016462|GO:0017111|GO:0003774</t>
  </si>
  <si>
    <t>binding|cellular process|response to stimulus|catalytic activity|macromolecular complex|cell|organic cyclic compound binding|intracellular organelle|small molecule binding|protein binding|response to stress|intracellular|hydrolase activity|response to external stimulus|protein complex|cellular response to stimulus|cellular response to stress|nucleotide binding|nucleoside binding|hydrolase activity, acting on acid anhydrides|cytoplasm|cytoskeletal protein binding|myosin complex|cellular response to extracellular stimulus|cell communication|response to starvation|purine nucleotide binding|purine nucleoside binding|cellular response to starvation|actin binding|cellular response to nutrient levels|hydrolase activity, acting on acid anhydrides, in phosphorus-containing anhydrides|ribonucleoside binding|cytoskeleton|contractile fiber|adenyl nucleotide binding|myofibril|actin cytoskeleton|ATP binding|pyrophosphatase activity|nucleoside-triphosphatase activity|motor activity</t>
  </si>
  <si>
    <t>18:297153-334809</t>
  </si>
  <si>
    <t>GO:0005488|GO:0005198|GO:0032502|GO:0009987|GO:0050896|GO:0008152|GO:0003824|GO:0032991|GO:0005623|GO:0043229|GO:0016043|GO:0048856|GO:0009653|GO:0005200|GO:0042221|GO:0005515|GO:0005622|GO:0048646|GO:0019222|GO:0016787|GO:0009893|GO:0043234|GO:0007275|GO:0009887|GO:0048729|GO:0022607|GO:0044092|GO:0061061|GO:0048468|GO:0005861|GO:0007507|GO:0050790|GO:0016817|GO:0043085|GO:0005737|GO:0006996|GO:0006928|GO:0048513|GO:0009888|GO:0030017|GO:0008092|GO:0043086|GO:0030029|GO:0048644|GO:0010038|GO:0030172|GO:0007517|GO:0072359|GO:0072358|GO:0030036|GO:0005865|GO:0051346|GO:0060537|GO:0003779|GO:0003209|GO:0051345|GO:0005523|GO:0003231|GO:0048738|GO:0055001|GO:0003208|GO:0060415|GO:0003007|GO:0006936|GO:0030154|GO:0016818|GO:0042692|GO:0007010|GO:0005856|GO:0043292|GO:0030239|GO:0030048|GO:0008015|GO:0031013|GO:0070252|GO:0055009|GO:0032780|GO:0051146|GO:0051592|GO:0043462|GO:0006937|GO:0060047|GO:0030049|GO:0030016|GO:0015629|GO:0055010|GO:0032781|GO:0008016|GO:0055002|GO:0055008|GO:0031032|GO:0016462|GO:0003229|GO:0014706|GO:0045214|GO:0033275|GO:0017111|GO:0016887</t>
  </si>
  <si>
    <t>ENSGALG00000009511</t>
  </si>
  <si>
    <t>SI</t>
  </si>
  <si>
    <t>sucrase-isomaltase (alpha-glucosidase) [Source:HGNC Symbol;Acc:HGNC:10856]</t>
  </si>
  <si>
    <t>GO:0005488|GO:0008152|GO:0003824|GO:0030246|GO:0016787|GO:0005975|GO:0016798|GO:0004553|GO:0016160|GO:0004558</t>
  </si>
  <si>
    <t>binding|metabolic process|catalytic activity|carbohydrate binding|hydrolase activity|carbohydrate metabolic process|hydrolase activity, acting on glycosyl bonds|hydrolase activity, hydrolyzing O-glycosyl compounds|amylase activity|alpha-1,4-glucosidase activity</t>
  </si>
  <si>
    <t>K12047</t>
  </si>
  <si>
    <t>maltase-glucoamylase[3.2.1.3]</t>
  </si>
  <si>
    <t>gga01100|gga00500|gga00052</t>
  </si>
  <si>
    <t>Metabolic pathways - Gallus gallus (chicken)|Starch and sucrose metabolism - Gallus gallus (chicken)|Galactose metabolism - Gallus gallus (chicken)</t>
  </si>
  <si>
    <t>9:20628824-20671735</t>
  </si>
  <si>
    <t>ENSGALG00000009844</t>
  </si>
  <si>
    <t>ACTC1</t>
  </si>
  <si>
    <t>Actin, alpha cardiac muscle 1  [Source:UniProtKB/Swiss-Prot;Acc:P68034]</t>
  </si>
  <si>
    <t>GO:0005488|GO:0032502|GO:0009987|GO:0005576|GO:0003824|GO:0005623|GO:0097159|GO:0043227|GO:0043229|GO:0036094|GO:0016043|GO:0048856|GO:0009653|GO:0005515|GO:0005622|GO:0048646|GO:0016787|GO:0050794|GO:0007275|GO:0009887|GO:0048729|GO:0022607|GO:0031674|GO:0061061|GO:0048468|GO:0060548|GO:0010941|GO:0000166|GO:0001882|GO:0007507|GO:0016817|GO:0008219|GO:0005737|GO:0006996|GO:0006928|GO:0048513|GO:0009888|GO:0031982|GO:0030017|GO:0070062|GO:0008092|GO:0005884|GO:0030029|GO:0048644|GO:0035051|GO:0017076|GO:0017022|GO:0007517|GO:0043067|GO:0072359|GO:0072358|GO:0030036|GO:0060537|GO:0001883|GO:0048738|GO:0042643|GO:0043069|GO:0055001|GO:0060415|GO:0042641|GO:0003007|GO:0012501|GO:0030154|GO:0016818|GO:0042692|GO:0032549|GO:0007010|GO:0005856|GO:0043292|GO:0030239|GO:0030048|GO:0008015|GO:0070252|GO:0043066|GO:0007015|GO:0030554|GO:0055007|GO:0051146|GO:0006915|GO:0060047|GO:0030016|GO:0015629|GO:0055003|GO:0005524|GO:0055002|GO:0055008|GO:0042981|GO:0031032|GO:0055013|GO:0016462|GO:0014706|GO:0033275|GO:0030240|GO:0017111|GO:0016887</t>
  </si>
  <si>
    <t>binding|developmental process|cellular process|extracellular region|catalytic activity|cell|organic cyclic compound binding|membrane-bounded organelle|intracellular organelle|small molecule binding|cellular component organization|anatomical structure development|anatomical structure morphogenesis|protein binding|intracellular|anatomical structure formation involved in morphogenesis|hydrolase activity|regulation of cellular process|multicellular organism development|organ morphogenesis|tissue morphogenesis|cellular component assembly|I band|muscle structure development|cell development|negative regulation of cell death|regulation of cell death|nucleotide binding|nucleoside binding|heart development|hydrolase activity, acting on acid anhydrides|cell death|cytoplasm|organelle organization|movement of cell or subcellular component|animal organ development|tissue development|vesicle|sarcomere|extracellular exosome|cytoskeletal protein binding|actin filament|actin filament-based process|muscle organ morphogenesis|cardiocyte differentiation|purine nucleotide binding|myosin binding|muscle organ development|regulation of programmed cell death|circulatory system development|cardiovascular system development|actin cytoskeleton organization|muscle tissue development|purine nucleoside binding|cardiac muscle tissue development|actomyosin, actin portion|negative regulation of programmed cell death|muscle cell development|muscle tissue morphogenesis|actomyosin|heart morphogenesis|programmed cell death|cell differentiation|hydrolase activity, acting on acid anhydrides, in phosphorus-containing anhydrides|muscle cell differentiation|ribonucleoside binding|cytoskeleton organization|cytoskeleton|contractile fiber|myofibril assembly|actin filament-based movement|blood circulation|actin-mediated cell contraction|negative regulation of apoptotic process|actin filament organization|adenyl nucleotide binding|cardiac muscle cell differentiation|striated muscle cell differentiation|apoptotic process|heart contraction|myofibril|actin cytoskeleton|cardiac myofibril assembly|ATP binding|striated muscle cell development|cardiac muscle tissue morphogenesis|regulation of apoptotic process|actomyosin structure organization|cardiac muscle cell development|pyrophosphatase activity|striated muscle tissue development|actin-myosin filament sliding|skeletal muscle thin filament assembly|nucleoside-triphosphatase activity|ATPase activity</t>
  </si>
  <si>
    <t>K12314</t>
  </si>
  <si>
    <t>actin, alpha cardiac muscle[-]</t>
  </si>
  <si>
    <t>5:31546121-31552902</t>
  </si>
  <si>
    <t>ENSGALG00000013743</t>
  </si>
  <si>
    <t>ENPP7</t>
  </si>
  <si>
    <t>ectonucleotide pyrophosphatase/phosphodiesterase 7 [Source:HGNC Symbol;Acc:HGNC:23764]</t>
  </si>
  <si>
    <t>GO:0009987|GO:0008152|GO:0003824|GO:0005623|GO:0043227|GO:0009058|GO:0043229|GO:0012505|GO:0006807|GO:0044237|GO:0042995|GO:0005622|GO:0019222|GO:0016787|GO:0050794|GO:0008283|GO:0044281|GO:0006629|GO:0044249|GO:0042127|GO:0009890|GO:0008285|GO:0044255|GO:0043231|GO:0006139|GO:0006725|GO:0005737|GO:0051171|GO:0031323|GO:0019637|GO:0016788|GO:0005794|GO:0008484|GO:0009059|GO:0034645|GO:0006644|GO:0006643|GO:0006259|GO:0005902|GO:0016298|GO:0006684|GO:0006066|GO:0006796|GO:0042578|GO:0006665|GO:0009308|GO:0008081|GO:0004620|GO:0006275|GO:0008156|GO:0006260|GO:0004767</t>
  </si>
  <si>
    <t>cellular process|metabolic process|catalytic activity|cell|membrane-bounded organelle|biosynthetic process|intracellular organelle|endomembrane system|nitrogen compound metabolic process|cellular metabolic process|cell projection|intracellular|regulation of metabolic process|hydrolase activity|regulation of cellular process|cell proliferation|small molecule metabolic process|lipid metabolic process|cellular biosynthetic process|regulation of cell proliferation|negative regulation of biosynthetic process|negative regulation of cell proliferation|cellular lipid metabolic process|intracellular membrane-bounded organelle|nucleobase-containing compound metabolic process|cellular aromatic compound metabolic process|cytoplasm|regulation of nitrogen compound metabolic process|regulation of cellular metabolic process|organophosphate metabolic process|hydrolase activity, acting on ester bonds|Golgi apparatus|sulfuric ester hydrolase activity|macromolecule biosynthetic process|cellular macromolecule biosynthetic process|phospholipid metabolic process|membrane lipid metabolic process|DNA metabolic process|microvillus|lipase activity|sphingomyelin metabolic process|alcohol metabolic process|phosphate-containing compound metabolic process|phosphoric ester hydrolase activity|sphingolipid metabolic process|amine metabolic process|phosphoric diester hydrolase activity|phospholipase activity|regulation of DNA replication|negative regulation of DNA replication|DNA replication|sphingomyelin phosphodiesterase activity</t>
  </si>
  <si>
    <t>K12354</t>
  </si>
  <si>
    <t>ectonucleotide pyrophosphatase/phosphodiesterase family member 7[3.1.4.12]</t>
  </si>
  <si>
    <t>18:9916228-9920976</t>
  </si>
  <si>
    <t>ENSGALG00000005448</t>
  </si>
  <si>
    <t>MYL3</t>
  </si>
  <si>
    <t>myosin light chain 1, cardiac muscle  [Source:RefSeq peptide;Acc:NP_990490]</t>
  </si>
  <si>
    <t>GO:0005488|GO:0032502|GO:0005623|GO:0043229|GO:0048856|GO:0009653|GO:0005515|GO:0005622|GO:0007275|GO:0009887|GO:0048729|GO:0031674|GO:0061061|GO:0007507|GO:0031672|GO:0043169|GO:0005737|GO:0048513|GO:0009888|GO:0030017|GO:0008092|GO:0002026|GO:0048644|GO:0007517|GO:0072359|GO:0072358|GO:0060537|GO:0003779|GO:0003231|GO:0048738|GO:0003208|GO:0046872|GO:0060415|GO:0003007|GO:0006936|GO:0043292|GO:0008015|GO:0005509|GO:0006941|GO:0006937|GO:0060047|GO:0030016|GO:0003785|GO:0055010|GO:0008016|GO:0055008|GO:0003229|GO:0014706|GO:0006942</t>
  </si>
  <si>
    <t>binding|developmental process|cell|intracellular organelle|anatomical structure development|anatomical structure morphogenesis|protein binding|intracellular|multicellular organism development|organ morphogenesis|tissue morphogenesis|I band|muscle structure development|heart development|A band|cation binding|cytoplasm|animal organ development|tissue development|sarcomere|cytoskeletal protein binding|regulation of the force of heart contraction|muscle organ morphogenesis|muscle organ development|circulatory system development|cardiovascular system development|muscle tissue development|actin binding|cardiac ventricle development|cardiac muscle tissue development|cardiac ventricle morphogenesis|metal ion binding|muscle tissue morphogenesis|heart morphogenesis|muscle contraction|contractile fiber|blood circulation|calcium ion binding|striated muscle contraction|regulation of muscle contraction|heart contraction|myofibril|actin monomer binding|ventricular cardiac muscle tissue morphogenesis|regulation of heart contraction|cardiac muscle tissue morphogenesis|ventricular cardiac muscle tissue development|striated muscle tissue development|regulation of striated muscle contraction</t>
  </si>
  <si>
    <t>K12749</t>
  </si>
  <si>
    <t>myosin light chain 3[-]</t>
  </si>
  <si>
    <t>2:3420143-3455225</t>
  </si>
  <si>
    <t>GO:0005488|GO:0097159|GO:0003676|GO:0003723</t>
  </si>
  <si>
    <t>ENSGALG00000016142</t>
  </si>
  <si>
    <t>Mx</t>
  </si>
  <si>
    <t>interferon-induced GTP-binding protein Mx  [Source:RefSeq peptide;Acc:NP_989940]</t>
  </si>
  <si>
    <t>K14754</t>
  </si>
  <si>
    <t>interferon-induced GTP-binding protein Mx1[-]</t>
  </si>
  <si>
    <t>gga05164</t>
  </si>
  <si>
    <t>Influenza A - Gallus gallus (chicken)</t>
  </si>
  <si>
    <t>1:108280289-108296301</t>
  </si>
  <si>
    <t>ENSGALG00000003286</t>
  </si>
  <si>
    <t>ACSBG1</t>
  </si>
  <si>
    <t>acyl-CoA synthetase bubblegum family member 1 [Source:HGNC Symbol;Acc:HGNC:29567]</t>
  </si>
  <si>
    <t>GO:0009987|GO:0050896|GO:0008152|GO:0003824|GO:0042221|GO:0044237|GO:0016874|GO:0044281|GO:0006629|GO:0044255|GO:0009725|GO:0010033|GO:0048545|GO:0033993|GO:0014070|GO:0006631|GO:0015645|GO:0019752|GO:0031957|GO:0001676|GO:0031960|GO:0004467|GO:0000038|GO:0051384</t>
  </si>
  <si>
    <t>cellular process|response to stimulus|metabolic process|catalytic activity|response to chemical|cellular metabolic process|ligase activity|small molecule metabolic process|lipid metabolic process|cellular lipid metabolic process|response to hormone|response to organic substance|response to steroid hormone|response to lipid|response to organic cyclic compound|fatty acid metabolic process|fatty acid ligase activity|carboxylic acid metabolic process|very long-chain fatty acid-CoA ligase activity|long-chain fatty acid metabolic process|response to corticosteroid|long-chain fatty acid-CoA ligase activity|very long-chain fatty acid metabolic process|response to glucocorticoid</t>
  </si>
  <si>
    <t>K15013</t>
  </si>
  <si>
    <t>long-chain-fatty-acid--CoA ligase ACSBG[6.2.1.3]</t>
  </si>
  <si>
    <t>gga01100|gga04920|gga03320|gga01212|gga00071|gga00061</t>
  </si>
  <si>
    <t>Metabolic pathways - Gallus gallus (chicken)|Adipocytokine signaling pathway - Gallus gallus (chicken)|PPAR signaling pathway - Gallus gallus (chicken)|Fatty acid metabolism - Gallus gallus (chicken)|Fatty acid degradation - Gallus gallus (chicken)|Fatty acid biosynthesis - Gallus gallus (chicken)</t>
  </si>
  <si>
    <t>10:3247238-3276079</t>
  </si>
  <si>
    <t>GO:0016020|GO:0005488|GO:0032502|GO:0009987|GO:0005623|GO:0016043|GO:0048856|GO:0071944|GO:0009653|GO:0031224|GO:0005515|GO:0005886|GO:0044459|GO:0007275|GO:0048468|GO:0046658|GO:0030030|GO:0031225|GO:0031226|GO:0048858|GO:0031175|GO:0048666|GO:0000904|GO:0007399|GO:0030154|GO:0000902|GO:0048812|GO:0022008|GO:0030182|GO:0048667|GO:0048699|GO:0007409</t>
  </si>
  <si>
    <t>ENSGALG00000007668</t>
  </si>
  <si>
    <t>BMP7</t>
  </si>
  <si>
    <t>bone morphogenetic protein 7 [Source:HGNC Symbol;Acc:HGNC:1074]</t>
  </si>
  <si>
    <t>GO:0005488|GO:0022414|GO:0032502|GO:0040007|GO:0009987|GO:0000003|GO:0005576|GO:0040011|GO:0050896|GO:0008152|GO:0009058|GO:0023057|GO:0016043|GO:0048856|GO:0009653|GO:0006807|GO:0042221|GO:0005515|GO:0003006|GO:0005615|GO:0044237|GO:0044089|GO:0050793|GO:0048646|GO:0019222|GO:0023051|GO:0009893|GO:0009605|GO:0050794|GO:0007155|GO:0051716|GO:0008283|GO:0007275|GO:0009887|GO:0048729|GO:0019827|GO:0044249|GO:0042127|GO:1900106|GO:0009890|GO:0001704|GO:0045778|GO:0008285|GO:0022607|GO:0048732|GO:0044092|GO:0030850|GO:0045597|GO:0060561|GO:0023014|GO:0060686|GO:0048568|GO:0007389|GO:0048468|GO:0060688|GO:0009966|GO:0001763|GO:0060548|GO:0010941|GO:0051301|GO:0007049|GO:0045595|GO:0060685|GO:0060740|GO:0060512|GO:0006139|GO:0030155|GO:0048598|GO:0051782|GO:2000036|GO:0006725|GO:0019538|GO:0009725|GO:0016358|GO:0007423|GO:0030030|GO:0001568|GO:0050790|GO:0008219|GO:0048608|GO:0030278|GO:0051171|GO:0005102|GO:0006996|GO:0007165|GO:0051726|GO:0006928|GO:0001822|GO:0048513|GO:0009888|GO:0032835|GO:0016337|GO:0072111|GO:0060687|GO:0031323|GO:0008104|GO:0072089|GO:0010646|GO:0010942|GO:0006935|GO:0001503|GO:0022402|GO:0045786|GO:0051302|GO:0010033|GO:0045596|GO:0048645|GO:0009968|GO:0043086|GO:0035295|GO:0051128|GO:0007154|GO:0035239|GO:0045785|GO:0010467|GO:0048754|GO:0032269|GO:1901723|GO:0010468|GO:0009059|GO:0009790|GO:0016331|GO:0034613|GO:0045746|GO:0007067|GO:0000278|GO:0007166|GO:0043412|GO:0009755|GO:0034645|GO:0010720|GO:0010623|GO:0048705|GO:0072203|GO:0043067|GO:0045930|GO:0072012|GO:0010463|GO:0035019|GO:0010628|GO:0072359|GO:0072358|GO:0000165|GO:1900006|GO:0007369|GO:0061138|GO:0048858|GO:0001649|GO:0070848|GO:0050773|GO:0001944|GO:0010629|GO:0031175|GO:0033043|GO:0071310|GO:0007346|GO:0048666|GO:0045667|GO:0050768|GO:0000904|GO:0048545|GO:0051348|GO:0048332|GO:0048562|GO:0001654|GO:0051247|GO:2000737|GO:0007498|GO:0045995|GO:0060395|GO:0033993|GO:0043069|GO:0051960|GO:0044267|GO:0007159|GO:0051246|GO:0060993|GO:0022409|GO:0090194|GO:0007431|GO:0045669|GO:0010721|GO:0060284|GO:0032268|GO:0030282|GO:0060429|GO:0001707|GO:0022407|GO:0002009|GO:0010564|GO:0060173|GO:0072164|GO:0071773|GO:0008593|GO:0007399|GO:0001655|GO:0031076|GO:0060485|GO:0034113|GO:0030501|GO:0060442|GO:0060562|GO:0072001|GO:0031328|GO:0012501|GO:0032870|GO:0001656|GO:0030154|GO:0072125|GO:0014070|GO:0030500|GO:0061458|GO:0061448|GO:0006796|GO:0035108|GO:0042476|GO:0043068|GO:0072040|GO:0001501|GO:0051174|GO:0001823|GO:0009880|GO:0022612|GO:0032270|GO:0000902|GO:0050769|GO:0016070|GO:0031344|GO:0060513|GO:0003156|GO:0035556|GO:0008083|GO:0009792|GO:0034116|GO:0071383|GO:0043066|GO:0045892|GO:0030855|GO:0043549|GO:0048762|GO:0072136|GO:0006464|GO:0050767|GO:0070486|GO:0030326|GO:0007435|GO:0001657|GO:0060393|GO:0048592|GO:0048812|GO:0043065|GO:0045666|GO:0043010|GO:0006915|GO:0007167|GO:0006355|GO:0071363|GO:0007219|GO:0045839|GO:0031401|GO:0033365|GO:0043408|GO:0071407|GO:0048706|GO:0060571|GO:0007088|GO:0045665|GO:0043409|GO:0010976|GO:2001141|GO:0043401|GO:0006351|GO:0072134|GO:0007411|GO:0033673|GO:0060601|GO:0030509|GO:0048596|GO:0042981|GO:0016310|GO:0022008|GO:0010975|GO:0072075|GO:0060445|GO:0048048|GO:0030182|GO:0048704|GO:0045893|GO:0072163|GO:0048667|GO:0048863|GO:0042475|GO:0060272|GO:0048699|GO:0070487|GO:0007178|GO:0043009|GO:0048593|GO:0072498|GO:0045664|GO:0042326|GO:0006366|GO:0007409|GO:0042325|GO:2001054|GO:0001934|GO:0034504|GO:0043405|GO:0006469|GO:0045944|GO:0043407|GO:0042327|GO:0072133|GO:0018193|GO:0001933|GO:0006468|GO:0001932|GO:0045859|GO:0006357|GO:0071901|GO:0018107|GO:0010800|GO:0060389</t>
  </si>
  <si>
    <t>binding|reproductive process|developmental process|growth|cellular process|reproduction|extracellular region|locomotion|response to stimulus|metabolic process|biosynthetic process|negative regulation of signaling|cellular component organization|anatomical structure development|anatomical structure morphogenesis|nitrogen compound metabolic process|response to chemical|protein binding|developmental process involved in reproduction|extracellular space|cellular metabolic process|positive regulation of cellular component biogenesis|regulation of developmental process|anatomical structure formation involved in morphogenesis|regulation of metabolic process|regulation of signaling|positive regulation of metabolic process|response to external stimulus|regulation of cellular process|cell adhesion|cellular response to stimulus|cell proliferation|multicellular organism development|organ morphogenesis|tissue morphogenesis|stem cell population maintenance|cellular biosynthetic process|regulation of cell proliferation|positive regulation of hyaluranon cable assembly|negative regulation of biosynthetic process|formation of primary germ layer|positive regulation of ossification|negative regulation of cell proliferation|cellular component assembly|gland development|negative regulation of molecular function|prostate gland development|positive regulation of cell differentiation|apoptotic process involved in morphogenesis|signal transduction by protein phosphorylation|negative regulation of prostatic bud formation|embryonic organ development|pattern specification process|cell development|regulation of morphogenesis of a branching structure|regulation of signal transduction|morphogenesis of a branching structure|negative regulation of cell death|regulation of cell death|cell division|cell cycle|regulation of cell differentiation|regulation of prostatic bud formation|prostate gland epithelium morphogenesis|prostate gland morphogenesis|nucleobase-containing compound metabolic process|regulation of cell adhesion|embryonic morphogenesis|negative regulation of cell division|regulation of stem cell population maintenance|cellular aromatic compound metabolic process|protein metabolic process|response to hormone|dendrite development|sensory organ development|cell projection organization|blood vessel development|regulation of catalytic activity|cell death|reproductive structure development|regulation of ossification|regulation of nitrogen compound metabolic process|receptor binding|organelle organization|signal transduction|regulation of cell cycle|movement of cell or subcellular component|kidney development|animal organ development|tissue development|glomerulus development|single organismal cell-cell adhesion|cell proliferation involved in kidney development|regulation of branching involved in prostate gland morphogenesis|regulation of cellular metabolic process|protein localization|stem cell proliferation|regulation of cell communication|positive regulation of cell death|chemotaxis|ossification|cell cycle process|negative regulation of cell cycle|regulation of cell division|response to organic substance|negative regulation of cell differentiation|organ formation|negative regulation of signal transduction|negative regulation of catalytic activity|tube development|regulation of cellular component organization|cell communication|tube morphogenesis|positive regulation of cell adhesion|gene expression|branching morphogenesis of an epithelial tube|negative regulation of cellular protein metabolic process|negative regulation of cell proliferation involved in kidney development|regulation of gene expression|macromolecule biosynthetic process|embryo development|morphogenesis of embryonic epithelium|cellular protein localization|negative regulation of Notch signaling pathway|mitotic nuclear division|mitotic cell cycle|cell surface receptor signaling pathway|macromolecule modification|hormone-mediated signaling pathway|cellular macromolecule biosynthetic process|positive regulation of cell development|developmental programmed cell death|skeletal system morphogenesis|cell proliferation involved in metanephros development|regulation of programmed cell death|negative regulation of mitotic cell cycle|glomerulus vasculature development|mesenchymal cell proliferation|somatic stem cell population maintenance|positive regulation of gene expression|circulatory system development|cardiovascular system development|MAPK cascade|positive regulation of dendrite development|gastrulation|morphogenesis of a branching epithelium|cell projection morphogenesis|osteoblast differentiation|response to growth factor|regulation of dendrite development|vasculature development|negative regulation of gene expression|neuron projection development|regulation of organelle organization|cellular response to organic substance|regulation of mitotic cell cycle|neuron development|regulation of osteoblast differentiation|negative regulation of neurogenesis|cell morphogenesis involved in differentiation|response to steroid hormone|negative regulation of transferase activity|mesoderm morphogenesis|embryonic organ morphogenesis|eye development|positive regulation of protein metabolic process|negative regulation of stem cell differentiation|mesoderm development|regulation of embryonic development|SMAD protein signal transduction|response to lipid|negative regulation of programmed cell death|regulation of nervous system development|cellular protein metabolic process|leukocyte cell-cell adhesion|regulation of protein metabolic process|kidney morphogenesis|positive regulation of cell-cell adhesion|negative regulation of glomerulus development|salivary gland development|positive regulation of osteoblast differentiation|negative regulation of cell development|regulation of cell development|regulation of cellular protein metabolic process|bone mineralization|epithelium development|mesoderm formation|regulation of cell-cell adhesion|morphogenesis of an epithelium|regulation of cell cycle process|limb development|mesonephric tubule development|cellular response to BMP stimulus|regulation of Notch signaling pathway|nervous system development|urogenital system development|embryonic camera-type eye development|mesenchyme development|heterotypic cell-cell adhesion|positive regulation of bone mineralization|branching involved in prostate gland morphogenesis|epithelial tube morphogenesis|renal system development|positive regulation of cellular biosynthetic process|programmed cell death|cellular response to hormone stimulus|metanephros development|cell differentiation|negative regulation of glomerular mesangial cell proliferation|response to organic cyclic compound|regulation of bone mineralization|reproductive system development|connective tissue development|phosphate-containing compound metabolic process|limb morphogenesis|odontogenesis|positive regulation of programmed cell death|negative regulation of mesenchymal cell apoptotic process involved in nephron morphogenesis|skeletal system development|regulation of phosphorus metabolic process|mesonephros development|embryonic pattern specification|gland morphogenesis|positive regulation of cellular protein metabolic process|cell morphogenesis|positive regulation of neurogenesis|RNA metabolic process|regulation of cell projection organization|prostatic bud formation|regulation of organ formation|intracellular signal transduction|growth factor activity|embryo development ending in birth or egg hatching|positive regulation of heterotypic cell-cell adhesion|cellular response to steroid hormone stimulus|negative regulation of apoptotic process|negative regulation of transcription, DNA-templated|epithelial cell differentiation|regulation of kinase activity|mesenchymal cell differentiation|metanephric mesenchymal cell proliferation involved in metanephros development|cellular protein modification process|regulation of neurogenesis|leukocyte aggregation|embryonic limb morphogenesis|salivary gland morphogenesis|ureteric bud development|regulation of pathway-restricted SMAD protein phosphorylation|eye morphogenesis|neuron projection morphogenesis|positive regulation of apoptotic process|positive regulation of neuron differentiation|camera-type eye development|apoptotic process|enzyme linked receptor protein signaling pathway|regulation of transcription, DNA-templated|cellular response to growth factor stimulus|Notch signaling pathway|negative regulation of mitotic nuclear division|positive regulation of protein modification process|protein localization to organelle|regulation of MAPK cascade|cellular response to organic cyclic compound|embryonic skeletal system development|morphogenesis of an epithelial fold|regulation of mitotic nuclear division|negative regulation of neuron differentiation|negative regulation of MAPK cascade|positive regulation of neuron projection development|regulation of RNA biosynthetic process|steroid hormone mediated signaling pathway|transcription, DNA-templated|nephrogenic mesenchyme morphogenesis|axon guidance|negative regulation of kinase activity|lateral sprouting from an epithelium|BMP signaling pathway|embryonic camera-type eye morphogenesis|regulation of apoptotic process|phosphorylation|neurogenesis|regulation of neuron projection development|metanephric mesenchyme development|branching involved in salivary gland morphogenesis|embryonic eye morphogenesis|neuron differentiation|embryonic skeletal system morphogenesis|positive regulation of transcription, DNA-templated|mesonephric epithelium development|cell morphogenesis involved in neuron differentiation|stem cell differentiation|odontogenesis of dentin-containing tooth|embryonic skeletal joint morphogenesis|generation of neurons|monocyte aggregation|transmembrane receptor protein serine/threonine kinase signaling pathway|chordate embryonic development|camera-type eye morphogenesis|embryonic skeletal joint development|regulation of neuron differentiation|negative regulation of phosphorylation|transcription from RNA polymerase II promoter|axonogenesis|regulation of phosphorylation|negative regulation of mesenchymal cell apoptotic process|positive regulation of protein phosphorylation|protein localization to nucleus|regulation of MAP kinase activity|negative regulation of protein kinase activity|positive regulation of transcription from RNA polymerase II promoter|negative regulation of MAP kinase activity|positive regulation of phosphorylation|metanephric mesenchyme morphogenesis|peptidyl-amino acid modification|negative regulation of protein phosphorylation|protein phosphorylation|regulation of protein phosphorylation|regulation of protein kinase activity|regulation of transcription from RNA polymerase II promoter|negative regulation of protein serine/threonine kinase activity|peptidyl-threonine phosphorylation|positive regulation of peptidyl-threonine phosphorylation|pathway-restricted SMAD protein phosphorylation</t>
  </si>
  <si>
    <t>K16621</t>
  </si>
  <si>
    <t>bone morphogenetic protein 7[-]</t>
  </si>
  <si>
    <t>gga04060|gga04350</t>
  </si>
  <si>
    <t>Cytokine-cytokine receptor interaction - Gallus gallus (chicken)|TGF-beta signaling pathway - Gallus gallus (chicken)</t>
  </si>
  <si>
    <t>20:12026081-12069868</t>
  </si>
  <si>
    <t>ENSGALG00000012603</t>
  </si>
  <si>
    <t>ART3</t>
  </si>
  <si>
    <t>NAD(P)(+)--arginine ADP-ribosyltransferase [Source:UniProtKB/TrEMBL;Acc:H9KZW3]</t>
  </si>
  <si>
    <t>GO:0009987|GO:0008152|GO:0003824|GO:0009058|GO:0016740|GO:0044237|GO:0044249|GO:0005975|GO:0019538|GO:0016757|GO:0006486|GO:0009059|GO:0043412|GO:0034645|GO:0070085|GO:0044267|GO:0016763|GO:0006471|GO:0009100|GO:0006464|GO:0003956|GO:0009101</t>
  </si>
  <si>
    <t>1:193914302-193915666</t>
  </si>
  <si>
    <t>ENSGALG00000020982</t>
  </si>
  <si>
    <t>BPIFB3</t>
  </si>
  <si>
    <t>BPI fold containing family B member 3 [Source:HGNC Symbol;Acc:HGNC:16178]</t>
  </si>
  <si>
    <t>GO:0005488|GO:0005623|GO:0005622|GO:0008289|GO:0005737</t>
  </si>
  <si>
    <t>binding|cell|intracellular|lipid binding|cytoplasm</t>
  </si>
  <si>
    <t>20:10656808-10661438</t>
  </si>
  <si>
    <t>ENSGALG00000012446</t>
  </si>
  <si>
    <t>ELFN2</t>
  </si>
  <si>
    <t>extracellular leucine-rich repeat and fibronectin type III domain containing 2 [Source:HGNC Symbol;Acc:HGNC:29396]</t>
  </si>
  <si>
    <t>1:51176830-51179256</t>
  </si>
  <si>
    <t>ENSGALG00000010223</t>
  </si>
  <si>
    <t>GLIPR1</t>
  </si>
  <si>
    <t>GLI pathogenesis-related 1 [Source:HGNC Symbol;Acc:HGNC:17001]</t>
  </si>
  <si>
    <t>1:37716014-37721518</t>
  </si>
  <si>
    <t>ENSGALG00000001342</t>
  </si>
  <si>
    <t>HCN2</t>
  </si>
  <si>
    <t>hyperpolarization activated cyclic nucleotide gated potassium channel 2 [Source:HGNC Symbol;Acc:HGNC:4846]</t>
  </si>
  <si>
    <t>GO:0016020|GO:0005488|GO:0005215|GO:0009987|GO:0005623|GO:0071944|GO:0031224|GO:0022857|GO:0005515|GO:0005886|GO:0044459|GO:0042802|GO:0005887|GO:0016021|GO:0022891|GO:0055085|GO:0042391|GO:0006810|GO:0031226|GO:0015267|GO:0006811|GO:0034220|GO:0015075|GO:0071805|GO:0005216|GO:0008324|GO:0006812|GO:0005244|GO:0005261|GO:0015672|GO:0030001|GO:0015077|GO:0006813|GO:0005267|GO:0022843|GO:0046873|GO:0005249|GO:0015079</t>
  </si>
  <si>
    <t>membrane|binding|transporter activity|cellular process|cell|cell periphery|intrinsic component of membrane|transmembrane transporter activity|protein binding|plasma membrane|plasma membrane part|identical protein binding|integral component of plasma membrane|integral component of membrane|substrate-specific transmembrane transporter activity|transmembrane transport|regulation of membrane potential|transport|intrinsic component of plasma membrane|channel activity|ion transport|ion transmembrane transport|ion transmembrane transporter activity|potassium ion transmembrane transport|ion channel activity|cation transmembrane transporter activity|cation transport|voltage-gated ion channel activity|cation channel activity|monovalent inorganic cation transport|metal ion transport|monovalent inorganic cation transmembrane transporter activity|potassium ion transport|potassium channel activity|voltage-gated cation channel activity|metal ion transmembrane transporter activity|voltage-gated potassium channel activity|potassium ion transmembrane transporter activity</t>
  </si>
  <si>
    <t>28:2630749-2642551</t>
  </si>
  <si>
    <t>ENSGALG00000007909</t>
  </si>
  <si>
    <t>IQCH</t>
  </si>
  <si>
    <t>IQ motif containing H [Source:HGNC Symbol;Acc:HGNC:25721]</t>
  </si>
  <si>
    <t>10:18368140-18426597</t>
  </si>
  <si>
    <t>ENSGALG00000010204</t>
  </si>
  <si>
    <t>KCNC2</t>
  </si>
  <si>
    <t>potassium channel, voltage gated Shaw related subfamily C, member 2 [Source:HGNC Symbol;Acc:HGNC:6234]</t>
  </si>
  <si>
    <t>GO:0016020|GO:0005215|GO:0009987|GO:0032991|GO:0005623|GO:0016043|GO:0071944|GO:0031224|GO:0022857|GO:0005886|GO:0043234|GO:0050794|GO:0044459|GO:0022607|GO:0005887|GO:0016021|GO:0022891|GO:0055085|GO:0042391|GO:0006810|GO:0031226|GO:0015267|GO:0006811|GO:0034765|GO:0034220|GO:0008076|GO:0001508|GO:0015075|GO:0071805|GO:0006461|GO:0005216|GO:0051259|GO:0008324|GO:0006812|GO:0005244|GO:0005261|GO:0015672|GO:0030001|GO:0051260|GO:0015077|GO:0006813|GO:0005267|GO:0022843|GO:0046873|GO:0005249|GO:0015079|GO:0005251</t>
  </si>
  <si>
    <t>membrane|transporter activity|cellular process|macromolecular complex|cell|cellular component organization|cell periphery|intrinsic component of membrane|transmembrane transporter activity|plasma membrane|protein complex|regulation of cellular process|plasma membrane part|cellular component assembly|integral component of plasma membrane|integral component of membrane|substrate-specific transmembrane transporter activity|transmembrane transport|regulation of membrane potential|transport|intrinsic component of plasma membrane|channel activity|ion transport|regulation of ion transmembrane transport|ion transmembrane transport|voltage-gated potassium channel complex|action potential|ion transmembrane transporter activity|potassium ion transmembrane transport|protein complex assembly|ion channel activity|protein oligomerization|cation transmembrane transporter activity|cation transport|voltage-gated ion channel activity|cation channel activity|monovalent inorganic cation transport|metal ion transport|protein homooligomerization|monovalent inorganic cation transmembrane transporter activity|potassium ion transport|potassium channel activity|voltage-gated cation channel activity|metal ion transmembrane transporter activity|voltage-gated potassium channel activity|potassium ion transmembrane transporter activity|delayed rectifier potassium channel activity</t>
  </si>
  <si>
    <t>1:37557146-37660197</t>
  </si>
  <si>
    <t>ENSGALG00000011581</t>
  </si>
  <si>
    <t>KIF26A</t>
  </si>
  <si>
    <t>kinesin family member 26A [Source:HGNC Symbol;Acc:HGNC:20226]</t>
  </si>
  <si>
    <t>GO:0005488|GO:0032502|GO:0040007|GO:0009987|GO:0050896|GO:0003824|GO:0032991|GO:0005623|GO:0040008|GO:0016049|GO:0097159|GO:0043229|GO:0036094|GO:0023057|GO:0016043|GO:0048856|GO:0005515|GO:0005622|GO:0023051|GO:0016787|GO:0009605|GO:0043234|GO:0050794|GO:0051716|GO:0007275|GO:0032403|GO:0001558|GO:0009966|GO:0000166|GO:0001882|GO:0016817|GO:0005874|GO:0005875|GO:0007165|GO:0006928|GO:0007017|GO:0010646|GO:0008092|GO:0009968|GO:0051128|GO:0031668|GO:0007154|GO:0048484|GO:0017076|GO:0008017|GO:0007018|GO:0048483|GO:0001883|GO:0015631|GO:0007399|GO:0001560|GO:0016818|GO:0005871|GO:0032549|GO:0005856|GO:0015630|GO:0030554|GO:0005524|GO:0016462|GO:0017111|GO:0003774|GO:0003777</t>
  </si>
  <si>
    <t>binding|developmental process|growth|cellular process|response to stimulus|catalytic activity|macromolecular complex|cell|regulation of growth|cell growth|organic cyclic compound binding|intracellular organelle|small molecule binding|negative regulation of signaling|cellular component organization|anatomical structure development|protein binding|intracellular|regulation of signaling|hydrolase activity|response to external stimulus|protein complex|regulation of cellular process|cellular response to stimulus|multicellular organism development|protein complex binding|regulation of cell growth|regulation of signal transduction|nucleotide binding|nucleoside binding|hydrolase activity, acting on acid anhydrides|microtubule|microtubule associated complex|signal transduction|movement of cell or subcellular component|microtubule-based process|regulation of cell communication|cytoskeletal protein binding|negative regulation of signal transduction|regulation of cellular component organization|cellular response to extracellular stimulus|cell communication|enteric nervous system development|purine nucleotide binding|microtubule binding|microtubule-based movement|autonomic nervous system development|purine nucleoside binding|tubulin binding|nervous system development|regulation of cell growth by extracellular stimulus|hydrolase activity, acting on acid anhydrides, in phosphorus-containing anhydrides|kinesin complex|ribonucleoside binding|cytoskeleton|microtubule cytoskeleton|adenyl nucleotide binding|ATP binding|pyrophosphatase activity|nucleoside-triphosphatase activity|motor activity|microtubule motor activity</t>
  </si>
  <si>
    <t>5:50610382-50708576</t>
  </si>
  <si>
    <t>GO:0005488|GO:0032502|GO:0009987|GO:0050896|GO:0008152|GO:0003824|GO:0032991|GO:0005623|GO:0009058|GO:0002684|GO:0048856|GO:0009653|GO:0006807|GO:0002682|GO:0005515|GO:0006955|GO:0006950|GO:0044237|GO:0005622|GO:0048646|GO:0019222|GO:0016787|GO:0009605|GO:0043234|GO:0050794|GO:0051716|GO:0050776|GO:0007275|GO:0044249|GO:0006952|GO:0009611|GO:0009890|GO:0044092|GO:0002218|GO:0050778|GO:0045087|GO:0006139|GO:0006725|GO:0080134|GO:0019538|GO:0001568|GO:0000151|GO:0005737|GO:0051171|GO:0007165|GO:0008233|GO:0031323|GO:0001525|GO:0007154|GO:0051090|GO:0048514|GO:0010467|GO:0002040|GO:0010468|GO:0009059|GO:0007166|GO:0043412|GO:0043433|GO:0045088|GO:0034645|GO:0072359|GO:0072358|GO:0001944|GO:0010629|GO:0006508|GO:0071797|GO:0044267|GO:0050727|GO:0030522|GO:0050728|GO:0006954|GO:0045089|GO:0016070|GO:0035556|GO:0045892|GO:0004843|GO:0006464|GO:0016055|GO:0006355|GO:0008234|GO:0002221|GO:2001141|GO:0006351|GO:0032088|GO:0070646|GO:0016579|GO:0019783|GO:0060070|GO:0070431|GO:1990108</t>
  </si>
  <si>
    <t>ENSGALG00000006498</t>
  </si>
  <si>
    <t>PTPRN2</t>
  </si>
  <si>
    <t>protein tyrosine phosphatase, receptor type, N polypeptide 2 [Source:HGNC Symbol;Acc:HGNC:9677]</t>
  </si>
  <si>
    <t>GO:0005488|GO:0009987|GO:0008152|GO:0003824|GO:0005623|GO:0043227|GO:0043229|GO:0012505|GO:0005515|GO:0044237|GO:0005622|GO:0016787|GO:0043231|GO:0019538|GO:0005737|GO:0031982|GO:0030141|GO:0016788|GO:0031988|GO:0043412|GO:0016023|GO:0044267|GO:0031410|GO:0006796|GO:0042578|GO:0016791|GO:0006464|GO:0016311|GO:0004721|GO:0006470|GO:0004725|GO:0035335</t>
  </si>
  <si>
    <t>binding|cellular process|metabolic process|catalytic activity|cell|membrane-bounded organelle|intracellular organelle|endomembrane system|protein binding|cellular metabolic process|intracellular|hydrolase activity|intracellular membrane-bounded organelle|protein metabolic process|cytoplasm|vesicle|secretory granule|hydrolase activity, acting on ester bonds|membrane-bounded vesicle|macromolecule modification|cytoplasmic, membrane-bounded vesicle|cellular protein metabolic process|cytoplasmic vesicle|phosphate-containing compound metabolic process|phosphoric ester hydrolase activity|phosphatase activity|cellular protein modification process|dephosphorylation|phosphoprotein phosphatase activity|protein dephosphorylation|protein tyrosine phosphatase activity|peptidyl-tyrosine dephosphorylation</t>
  </si>
  <si>
    <t>2:8785742-9406733</t>
  </si>
  <si>
    <t>ENSGALG00000006376</t>
  </si>
  <si>
    <t>TMC3</t>
  </si>
  <si>
    <t>transmembrane channel-like protein 3  [Source:RefSeq peptide;Acc:NP_001005820]</t>
  </si>
  <si>
    <t>10:11575708-11593383</t>
  </si>
  <si>
    <t>ENSGALG00000004649</t>
  </si>
  <si>
    <t>TRPV1</t>
  </si>
  <si>
    <t>transient receptor potential cation channel subfamily V member 1  [Source:RefSeq peptide;Acc:NP_989903]</t>
  </si>
  <si>
    <t>GO:0016020|GO:0005488|GO:0007610|GO:0032502|GO:0005215|GO:0009987|GO:0050896|GO:0008152|GO:0005623|GO:0048856|GO:0031224|GO:0042221|GO:0022857|GO:0005515|GO:0051606|GO:0006950|GO:0042995|GO:0009605|GO:0007275|GO:0033555|GO:0006629|GO:0006952|GO:0001942|GO:0050906|GO:0044236|GO:0016021|GO:0007588|GO:0022891|GO:0055085|GO:0003014|GO:0002021|GO:0048266|GO:0006810|GO:0048513|GO:0009888|GO:0042592|GO:0010243|GO:0050877|GO:0009593|GO:0010033|GO:0043005|GO:0042637|GO:0001659|GO:0015267|GO:0007600|GO:0022405|GO:0048820|GO:0006811|GO:0043588|GO:0046903|GO:0034220|GO:0015075|GO:0060429|GO:0006954|GO:0006936|GO:0048265|GO:0042633|GO:0060073|GO:0002024|GO:0002526|GO:0005216|GO:0015833|GO:0006939|GO:0002790|GO:0050954|GO:0019233|GO:0050968|GO:0060083|GO:0006812|GO:0031649|GO:0007606|GO:0008544|GO:0006953|GO:0001660|GO:0030001|GO:0070588|GO:0014832|GO:0006816</t>
  </si>
  <si>
    <t>membrane|binding|behavior|developmental process|transporter activity|cellular process|response to stimulus|metabolic process|cell|anatomical structure development|intrinsic component of membrane|response to chemical|transmembrane transporter activity|protein binding|detection of stimulus|response to stress|cell projection|response to external stimulus|multicellular organism development|multicellular organismal response to stress|lipid metabolic process|defense response|hair follicle development|detection of stimulus involved in sensory perception|multicellular organism metabolic process|integral component of membrane|excretion|substrate-specific transmembrane transporter activity|transmembrane transport|renal system process|response to dietary excess|behavioral response to pain|transport|animal organ development|tissue development|homeostatic process|response to organonitrogen compound|neurological system process|detection of chemical stimulus|response to organic substance|neuron projection|catagen|temperature homeostasis|channel activity|sensory perception|hair cycle process|hair follicle maturation|ion transport|skin development|secretion|ion transmembrane transport|ion transmembrane transporter activity|epithelium development|inflammatory response|muscle contraction|response to pain|hair cycle|micturition|diet induced thermogenesis|acute inflammatory response|ion channel activity|peptide transport|smooth muscle contraction|peptide secretion|sensory perception of mechanical stimulus|sensory perception of pain|detection of chemical stimulus involved in sensory perception of pain|smooth muscle contraction involved in micturition|cation transport|heat generation|sensory perception of chemical stimulus|epidermis development|acute-phase response|fever generation|metal ion transport|calcium ion transmembrane transport|urinary bladder smooth muscle contraction|calcium ion transport</t>
  </si>
  <si>
    <t>K05222</t>
  </si>
  <si>
    <t>transient receptor potential cation channel subfamily V member 1[-]</t>
  </si>
  <si>
    <t>19:6662820-6673391</t>
  </si>
  <si>
    <t>ENSGALG00000013045</t>
  </si>
  <si>
    <t>TUBAT</t>
  </si>
  <si>
    <t>tubulin alpha-2 chain  [Source:RefSeq peptide;Acc:NP_990775]</t>
  </si>
  <si>
    <t>GO:0005488|GO:0005198|GO:0009987|GO:0003824|GO:0032991|GO:0005623|GO:0097159|GO:0043229|GO:0036094|GO:0016043|GO:0005200|GO:0005622|GO:0016787|GO:0043234|GO:0022607|GO:0000166|GO:0001882|GO:0016817|GO:0005874|GO:0005737|GO:0007017|GO:0017076|GO:0001883|GO:0016818|GO:0006461|GO:0032549|GO:0005856|GO:0015630|GO:0043623|GO:0019001|GO:0005525|GO:0016462|GO:0051258|GO:0017111|GO:0003924</t>
  </si>
  <si>
    <t>binding|structural molecule activity|cellular process|catalytic activity|macromolecular complex|cell|organic cyclic compound binding|intracellular organelle|small molecule binding|cellular component organization|structural constituent of cytoskeleton|intracellular|hydrolase activity|protein complex|cellular component assembly|nucleotide binding|nucleoside binding|hydrolase activity, acting on acid anhydrides|microtubule|cytoplasm|microtubule-based process|purine nucleotide binding|purine nucleoside binding|hydrolase activity, acting on acid anhydrides, in phosphorus-containing anhydrides|protein complex assembly|ribonucleoside binding|cytoskeleton|microtubule cytoskeleton|cellular protein complex assembly|guanyl nucleotide binding|GTP binding|pyrophosphatase activity|protein polymerization|nucleoside-triphosphatase activity|GTPase activity</t>
  </si>
  <si>
    <t>K07374</t>
  </si>
  <si>
    <t>tubulin alpha[-]</t>
  </si>
  <si>
    <t>gga04540</t>
  </si>
  <si>
    <t>Gap junction - Gallus gallus (chicken)</t>
  </si>
  <si>
    <t>1:62191906-62196629</t>
  </si>
  <si>
    <t>ENSGALG00000016080</t>
  </si>
  <si>
    <t>ABRA</t>
  </si>
  <si>
    <t>actin binding Rho activating protein [Source:HGNC Symbol;Acc:HGNC:30655]</t>
  </si>
  <si>
    <t>GO:0016020|GO:0005488|GO:0000988|GO:0009987|GO:0050896|GO:0008152|GO:0005623|GO:0009058|GO:0043229|GO:0000989|GO:0071944|GO:0006807|GO:0005515|GO:0005886|GO:0044237|GO:0005622|GO:0019222|GO:0023051|GO:0009893|GO:0050794|GO:0051716|GO:0044249|GO:0051649|GO:0009966|GO:0006139|GO:0006725|GO:0003712|GO:0005737|GO:0051171|GO:0007165|GO:0006810|GO:0031323|GO:0008104|GO:0010646|GO:0008092|GO:0045184|GO:0007154|GO:0009967|GO:0051090|GO:0010467|GO:0010468|GO:0009059|GO:0034613|GO:0034645|GO:0010628|GO:0003779|GO:0051091|GO:0006606|GO:0031328|GO:0003713|GO:0015031|GO:0046907|GO:0072594|GO:0005856|GO:0043292|GO:0016070|GO:1902533|GO:0035556|GO:0007264|GO:0000060|GO:0006886|GO:0051056|GO:0006355|GO:0033365|GO:0030016|GO:0015629|GO:2001141|GO:0006351|GO:0006605|GO:0045893|GO:0051057|GO:0007265|GO:0006366|GO:0046579|GO:0034504|GO:0045944|GO:0046578|GO:0006913|GO:0006357|GO:0035023|GO:0035025|GO:0051170|GO:0007266</t>
  </si>
  <si>
    <t>membrane|binding|transcription factor activity, protein binding|cellular process|response to stimulus|metabolic process|cell|biosynthetic process|intracellular organelle|transcription factor activity, transcription factor binding|cell periphery|nitrogen compound metabolic process|protein binding|plasma membrane|cellular metabolic process|intracellular|regulation of metabolic process|regulation of signaling|positive regulation of metabolic process|regulation of cellular process|cellular response to stimulus|cellular biosynthetic process|establishment of localization in cell|regulation of signal transduction|nucleobase-containing compound metabolic process|cellular aromatic compound metabolic process|transcription cofactor activity|cytoplasm|regulation of nitrogen compound metabolic process|signal transduction|transport|regulation of cellular metabolic process|protein localization|regulation of cell communication|cytoskeletal protein binding|establishment of protein localization|cell communication|positive regulation of signal transduction|regulation of sequence-specific DNA binding transcription factor activity|gene expression|regulation of gene expression|macromolecule biosynthetic process|cellular protein localization|cellular macromolecule biosynthetic process|positive regulation of gene expression|actin binding|positive regulation of sequence-specific DNA binding transcription factor activity|protein import into nucleus|positive regulation of cellular biosynthetic process|transcription coactivator activity|protein transport|intracellular transport|establishment of protein localization to organelle|cytoskeleton|contractile fiber|RNA metabolic process|positive regulation of intracellular signal transduction|intracellular signal transduction|small GTPase mediated signal transduction|protein import into nucleus, translocation|intracellular protein transport|regulation of small GTPase mediated signal transduction|regulation of transcription, DNA-templated|protein localization to organelle|myofibril|actin cytoskeleton|regulation of RNA biosynthetic process|transcription, DNA-templated|protein targeting|positive regulation of transcription, DNA-templated|positive regulation of small GTPase mediated signal transduction|Ras protein signal transduction|transcription from RNA polymerase II promoter|positive regulation of Ras protein signal transduction|protein localization to nucleus|positive regulation of transcription from RNA polymerase II promoter|regulation of Ras protein signal transduction|nucleocytoplasmic transport|regulation of transcription from RNA polymerase II promoter|regulation of Rho protein signal transduction|positive regulation of Rho protein signal transduction|nuclear import|Rho protein signal transduction</t>
  </si>
  <si>
    <t>2:130780629-130786003</t>
  </si>
  <si>
    <t>ENSGALG00000011086</t>
  </si>
  <si>
    <t>ACTA1</t>
  </si>
  <si>
    <t>Actin, alpha skeletal muscle  [Source:UniProtKB/Swiss-Prot;Acc:P68139]</t>
  </si>
  <si>
    <t>GO:0005488|GO:0032502|GO:0009987|GO:0005576|GO:0005623|GO:0097159|GO:0043227|GO:0043229|GO:0036094|GO:0016043|GO:0048856|GO:0009653|GO:0005515|GO:0005622|GO:0048646|GO:0007275|GO:0022607|GO:0061061|GO:0048468|GO:0000166|GO:0001882|GO:0005737|GO:0006996|GO:0048513|GO:0009888|GO:0031982|GO:0030017|GO:0070062|GO:0005884|GO:0030029|GO:0017076|GO:0007517|GO:0030036|GO:0005865|GO:0060537|GO:0001883|GO:0055001|GO:0042641|GO:0030154|GO:0042692|GO:0032549|GO:0007010|GO:0005856|GO:0043292|GO:0030239|GO:0032432|GO:0007015|GO:0030554|GO:0051146|GO:0060538|GO:0001725|GO:0030016|GO:0015629|GO:0005524|GO:0055002|GO:0031032|GO:0014706|GO:0014902|GO:0014904|GO:0030240|GO:0048747|GO:0007519|GO:0048741</t>
  </si>
  <si>
    <t>binding|developmental process|cellular process|extracellular region|cell|organic cyclic compound binding|membrane-bounded organelle|intracellular organelle|small molecule binding|cellular component organization|anatomical structure development|anatomical structure morphogenesis|protein binding|intracellular|anatomical structure formation involved in morphogenesis|multicellular organism development|cellular component assembly|muscle structure development|cell development|nucleotide binding|nucleoside binding|cytoplasm|organelle organization|animal organ development|tissue development|vesicle|sarcomere|extracellular exosome|actin filament|actin filament-based process|purine nucleotide binding|muscle organ development|actin cytoskeleton organization|striated muscle thin filament|muscle tissue development|purine nucleoside binding|muscle cell development|actomyosin|cell differentiation|muscle cell differentiation|ribonucleoside binding|cytoskeleton organization|cytoskeleton|contractile fiber|myofibril assembly|actin filament bundle|actin filament organization|adenyl nucleotide binding|striated muscle cell differentiation|skeletal muscle organ development|stress fiber|myofibril|actin cytoskeleton|ATP binding|striated muscle cell development|actomyosin structure organization|striated muscle tissue development|myotube differentiation|myotube cell development|skeletal muscle thin filament assembly|muscle fiber development|skeletal muscle tissue development|skeletal muscle fiber development</t>
  </si>
  <si>
    <t>3:39337939-39339803</t>
  </si>
  <si>
    <t>ENSGALG00000028044</t>
  </si>
  <si>
    <t>ADMP</t>
  </si>
  <si>
    <t>anti-dorsalizing morphogenetic protein precursor  [Source:RefSeq peptide;Acc:NP_990153]</t>
  </si>
  <si>
    <t>28:899423-901661</t>
  </si>
  <si>
    <t>ENSGALG00000016826</t>
  </si>
  <si>
    <t>ADPRHL1</t>
  </si>
  <si>
    <t>ADP-ribosylhydrolase like 1 [Source:HGNC Symbol;Acc:HGNC:21303]</t>
  </si>
  <si>
    <t>GO:0005488|GO:0009987|GO:0008152|GO:0003824|GO:0044237|GO:0016787|GO:0019538|GO:0043169|GO:0016798|GO:0043412|GO:0044267|GO:0046872|GO:0016799|GO:0000287|GO:0006464|GO:0003875|GO:0051725</t>
  </si>
  <si>
    <t>binding|cellular process|metabolic process|catalytic activity|cellular metabolic process|hydrolase activity|protein metabolic process|cation binding|hydrolase activity, acting on glycosyl bonds|macromolecule modification|cellular protein metabolic process|metal ion binding|hydrolase activity, hydrolyzing N-glycosyl compounds|magnesium ion binding|cellular protein modification process|ADP-ribosylarginine hydrolase activity|protein de-ADP-ribosylation</t>
  </si>
  <si>
    <t>1:136753731-136773443</t>
  </si>
  <si>
    <t>ENSGALG00000003226</t>
  </si>
  <si>
    <t>APOBEC2</t>
  </si>
  <si>
    <t>apolipoprotein B mRNA editing enzyme, catalytic polypeptide-like 2 [Source:HGNC Symbol;Acc:HGNC:605]</t>
  </si>
  <si>
    <t>GO:0005488|GO:0009987|GO:0008152|GO:0003824|GO:0006807|GO:0044237|GO:0016787|GO:0006139|GO:0006725|GO:0016810|GO:0043169|GO:0080111|GO:0043412|GO:0006259|GO:0046872|GO:0016814|GO:0016070|GO:0016071|GO:0009451|GO:0046914|GO:0008270|GO:0016556</t>
  </si>
  <si>
    <t>binding|cellular process|metabolic process|catalytic activity|nitrogen compound metabolic process|cellular metabolic process|hydrolase activity|nucleobase-containing compound metabolic process|cellular aromatic compound metabolic process|hydrolase activity, acting on carbon-nitrogen (but not peptide) bonds|cation binding|DNA demethylation|macromolecule modification|DNA metabolic process|metal ion binding|hydrolase activity, acting on carbon-nitrogen (but not peptide) bonds, in cyclic amidines|RNA metabolic process|mRNA metabolic process|RNA modification|transition metal ion binding|zinc ion binding|mRNA modification</t>
  </si>
  <si>
    <t>26:4648535-4655011</t>
  </si>
  <si>
    <t>ENSGALG00000001197</t>
  </si>
  <si>
    <t>BARX2B</t>
  </si>
  <si>
    <t>homeobox protein BarH-like 2  [Source:RefSeq peptide;Acc:NP_990227]</t>
  </si>
  <si>
    <t>GO:0001071|GO:0005488|GO:0032502|GO:0009987|GO:0008152|GO:0032991|GO:0005623|GO:0097159|GO:0043227|GO:0009058|GO:0043229|GO:0048856|GO:0009653|GO:0006807|GO:0003700|GO:0005515|GO:0044237|GO:0005622|GO:0001502|GO:0019222|GO:0009893|GO:0043234|GO:0050794|GO:0007275|GO:0009887|GO:0044249|GO:0009890|GO:0001942|GO:0005667|GO:0061061|GO:0043231|GO:0006139|GO:0006725|GO:0051171|GO:0048513|GO:0009888|GO:0031323|GO:0003682|GO:0042637|GO:0003676|GO:0010467|GO:0051216|GO:0010468|GO:0009059|GO:0034645|GO:0048705|GO:0010628|GO:0022405|GO:0048820|GO:0043588|GO:0010629|GO:0005634|GO:0060429|GO:0031328|GO:0042633|GO:0030154|GO:0042692|GO:0061448|GO:0003677|GO:0001501|GO:0016070|GO:0045892|GO:0000975|GO:0051146|GO:0006355|GO:2001141|GO:0006351|GO:0003690|GO:0043565|GO:0045893|GO:0008544|GO:0014902|GO:0000122|GO:0044212|GO:0006366|GO:0045944|GO:0006357|GO:0000976</t>
  </si>
  <si>
    <t>nucleic acid binding transcription factor activity|binding|developmental process|cellular process|metabolic process|macromolecular complex|cell|organic cyclic compound binding|membrane-bounded organelle|biosynthetic process|intracellular organelle|anatomical structure development|anatomical structure morphogenesis|nitrogen compound metabolic process|transcription factor activity, sequence-specific DNA binding|protein binding|cellular metabolic process|intracellular|cartilage condensation|regulation of metabolic process|positive regulation of metabolic process|protein complex|regulation of cellular process|multicellular organism development|organ morphogenesis|cellular biosynthetic process|negative regulation of biosynthetic process|hair follicle development|transcription factor complex|muscle structure development|intracellular membrane-bounded organelle|nucleobase-containing compound metabolic process|cellular aromatic compound metabolic process|regulation of nitrogen compound metabolic process|animal organ development|tissue development|regulation of cellular metabolic process|chromatin binding|catagen|nucleic acid binding|gene expression|cartilage development|regulation of gene expression|macromolecule biosynthetic process|cellular macromolecule biosynthetic process|skeletal system morphogenesis|positive regulation of gene expression|hair cycle process|hair follicle maturation|skin development|negative regulation of gene expression|nucleus|epithelium development|positive regulation of cellular biosynthetic process|hair cycle|cell differentiation|muscle cell differentiation|connective tissue development|DNA binding|skeletal system development|RNA metabolic process|negative regulation of transcription, DNA-templated|regulatory region DNA binding|striated muscle cell differentiation|regulation of transcription, DNA-templated|regulation of RNA biosynthetic process|transcription, DNA-templated|double-stranded DNA binding|sequence-specific DNA binding|positive regulation of transcription, DNA-templated|epidermis development|myotube differentiation|negative regulation of transcription from RNA polymerase II promoter|transcription regulatory region DNA binding|transcription from RNA polymerase II promoter|positive regulation of transcription from RNA polymerase II promoter|regulation of transcription from RNA polymerase II promoter|transcription regulatory region sequence-specific DNA binding</t>
  </si>
  <si>
    <t>24:1342232-1370038</t>
  </si>
  <si>
    <t>ENSGALG00000027771</t>
  </si>
  <si>
    <t>CACNG1</t>
  </si>
  <si>
    <t>Voltage-dependent calcium channel gamma subunit [Source:UniProtKB/TrEMBL;Acc:F1NC88]</t>
  </si>
  <si>
    <t>GO:0016020|GO:0005215|GO:0009987|GO:0032991|GO:0005623|GO:0071944|GO:0031224|GO:0022857|GO:0005886|GO:0043234|GO:0044459|GO:0016021|GO:0022891|GO:0055085|GO:0006810|GO:0015267|GO:0006811|GO:0034220|GO:0015075|GO:0005891|GO:0005216|GO:0008324|GO:0006812|GO:0034704|GO:0005244|GO:0005261|GO:0030001|GO:0022843|GO:0005262|GO:0070588|GO:0046873|GO:0005245|GO:0006816</t>
  </si>
  <si>
    <t>membrane|transporter activity|cellular process|macromolecular complex|cell|cell periphery|intrinsic component of membrane|transmembrane transporter activity|plasma membrane|protein complex|plasma membrane part|integral component of membrane|substrate-specific transmembrane transporter activity|transmembrane transport|transport|channel activity|ion transport|ion transmembrane transport|ion transmembrane transporter activity|voltage-gated calcium channel complex|ion channel activity|cation transmembrane transporter activity|cation transport|calcium channel complex|voltage-gated ion channel activity|cation channel activity|metal ion transport|voltage-gated cation channel activity|calcium channel activity|calcium ion transmembrane transport|metal ion transmembrane transporter activity|voltage-gated calcium channel activity|calcium ion transport</t>
  </si>
  <si>
    <t>18:7193267-7201862</t>
  </si>
  <si>
    <t>ENSGALG00000009050</t>
  </si>
  <si>
    <t>CAPN3</t>
  </si>
  <si>
    <t>calpain-3  [Source:RefSeq peptide;Acc:NP_001004405]</t>
  </si>
  <si>
    <t>GO:0016020|GO:0005488|GO:0005198|GO:0032502|GO:0040007|GO:0009987|GO:0050896|GO:0008152|GO:0003824|GO:0032991|GO:0005623|GO:0040008|GO:0043227|GO:0009058|GO:0043229|GO:0016043|GO:0048856|GO:0071944|GO:0009653|GO:0006807|GO:0042221|GO:0032947|GO:0005515|GO:0005886|GO:0006950|GO:0019835|GO:0009628|GO:0044237|GO:0005622|GO:0050793|GO:0048646|GO:0045927|GO:0019222|GO:0030234|GO:0023051|GO:0016787|GO:0008307|GO:0009893|GO:0009605|GO:0043234|GO:0050794|GO:0051716|GO:0048589|GO:0007275|GO:0044249|GO:0009611|GO:0009890|GO:0022607|GO:0001896|GO:0048638|GO:0019725|GO:0051649|GO:0061061|GO:0033554|GO:0048468|GO:0009966|GO:0060548|GO:0010941|GO:0043231|GO:0007049|GO:0045595|GO:2000021|GO:0043270|GO:0006139|GO:0006725|GO:0080134|GO:0019538|GO:0055085|GO:0050790|GO:0008219|GO:0048639|GO:0043169|GO:0005737|GO:0051171|GO:0006996|GO:0007165|GO:0006810|GO:0042246|GO:0055103|GO:0009888|GO:0008233|GO:0042592|GO:0031323|GO:0008104|GO:0032388|GO:0010646|GO:0061024|GO:0008092|GO:0022402|GO:0010524|GO:0001775|GO:0006970|GO:0030029|GO:0007154|GO:0051090|GO:0050865|GO:0060341|GO:0010467|GO:0032269|GO:0090303|GO:0010468|GO:0009059|GO:0014718|GO:0051928|GO:0010038|GO:0034613|GO:0051147|GO:0034767|GO:0043412|GO:0034645|GO:0043067|GO:0010628|GO:0071470|GO:0051209|GO:0030036|GO:0006811|GO:0034765|GO:0010629|GO:0005829|GO:0034220|GO:0006508|GO:0051281|GO:0055082|GO:0051091|GO:0051247|GO:0043069|GO:0044267|GO:0051246|GO:0005634|GO:0055001|GO:0043415|GO:0046872|GO:0032268|GO:0070314|GO:0009651|GO:0031328|GO:0012501|GO:0030154|GO:0051279|GO:0042692|GO:0006461|GO:0046907|GO:0072657|GO:0031432|GO:0051208|GO:0014717|GO:0007010|GO:0048878|GO:0032270|GO:0042060|GO:0016070|GO:0030239|GO:0043403|GO:0035556|GO:0014719|GO:0043066|GO:0006873|GO:0045892|GO:0005509|GO:0007249|GO:0050801|GO:0004175|GO:0051146|GO:0051592|GO:0045445|GO:0006464|GO:0060402|GO:0090279|GO:0070315|GO:0061041|GO:0006915|GO:0045862|GO:0006355|GO:0008234|GO:0043122|GO:0071472|GO:0097264|GO:0090280|GO:0016482|GO:2001141|GO:0006351|GO:0055002|GO:0042981|GO:0051092|GO:0031032|GO:0006812|GO:0045661|GO:0045893|GO:0030162|GO:0045214|GO:0004197|GO:0051924|GO:0071277|GO:0030001|GO:0018193|GO:0031402|GO:0033234|GO:0032446|GO:0018205|GO:0004198|GO:0070588|GO:0033233|GO:0016925|GO:0006816|GO:0006874|GO:0055074|GO:0060401|GO:0070509|GO:0051480|GO:0007204</t>
  </si>
  <si>
    <t>membrane|binding|structural molecule activity|developmental process|growth|cellular process|response to stimulus|metabolic process|catalytic activity|macromolecular complex|cell|regulation of growth|membrane-bounded organelle|biosynthetic process|intracellular organelle|cellular component organization|anatomical structure development|cell periphery|anatomical structure morphogenesis|nitrogen compound metabolic process|response to chemical|protein complex scaffold|protein binding|plasma membrane|response to stress|cytolysis|response to abiotic stimulus|cellular metabolic process|intracellular|regulation of developmental process|anatomical structure formation involved in morphogenesis|positive regulation of growth|regulation of metabolic process|enzyme regulator activity|regulation of signaling|hydrolase activity|structural constituent of muscle|positive regulation of metabolic process|response to external stimulus|protein complex|regulation of cellular process|cellular response to stimulus|developmental growth|multicellular organism development|cellular biosynthetic process|response to wounding|negative regulation of biosynthetic process|cellular component assembly|autolysis|regulation of developmental growth|cellular homeostasis|establishment of localization in cell|muscle structure development|cellular response to stress|cell development|regulation of signal transduction|negative regulation of cell death|regulation of cell death|intracellular membrane-bounded organelle|cell cycle|regulation of cell differentiation|regulation of ion homeostasis|positive regulation of ion transport|nucleobase-containing compound metabolic process|cellular aromatic compound metabolic process|regulation of response to stress|protein metabolic process|transmembrane transport|regulation of catalytic activity|cell death|positive regulation of developmental growth|cation binding|cytoplasm|regulation of nitrogen compound metabolic process|organelle organization|signal transduction|transport|tissue regeneration|ligase regulator activity|tissue development|peptidase activity|homeostatic process|regulation of cellular metabolic process|protein localization|positive regulation of intracellular transport|regulation of cell communication|membrane organization|cytoskeletal protein binding|cell cycle process|positive regulation of calcium ion transport into cytosol|cell activation|response to osmotic stress|actin filament-based process|cell communication|regulation of sequence-specific DNA binding transcription factor activity|regulation of cell activation|regulation of cellular localization|gene expression|negative regulation of cellular protein metabolic process|positive regulation of wound healing|regulation of gene expression|macromolecule biosynthetic process|positive regulation of satellite cell activation involved in skeletal muscle regeneration|positive regulation of calcium ion transport|response to metal ion|cellular protein localization|regulation of muscle cell differentiation|positive regulation of ion transmembrane transport|macromolecule modification|cellular macromolecule biosynthetic process|regulation of programmed cell death|positive regulation of gene expression|cellular response to osmotic stress|release of sequestered calcium ion into cytosol|actin cytoskeleton organization|ion transport|regulation of ion transmembrane transport|negative regulation of gene expression|cytosol|ion transmembrane transport|proteolysis|positive regulation of release of sequestered calcium ion into cytosol|cellular chemical homeostasis|positive regulation of sequence-specific DNA binding transcription factor activity|positive regulation of protein metabolic process|negative regulation of programmed cell death|cellular protein metabolic process|regulation of protein metabolic process|nucleus|muscle cell development|positive regulation of skeletal muscle tissue regeneration|metal ion binding|regulation of cellular protein metabolic process|G1 to G0 transition|response to salt stress|positive regulation of cellular biosynthetic process|programmed cell death|cell differentiation|regulation of release of sequestered calcium ion into cytosol|muscle cell differentiation|protein complex assembly|intracellular transport|protein localization to membrane|titin binding|sequestering of calcium ion|regulation of satellite cell activation involved in skeletal muscle regeneration|cytoskeleton organization|chemical homeostasis|positive regulation of cellular protein metabolic process|wound healing|RNA metabolic process|myofibril assembly|skeletal muscle tissue regeneration|intracellular signal transduction|skeletal muscle satellite cell activation|negative regulation of apoptotic process|cellular ion homeostasis|negative regulation of transcription, DNA-templated|calcium ion binding|I-kappaB kinase/NF-kappaB signaling|ion homeostasis|endopeptidase activity|striated muscle cell differentiation|response to calcium ion|myoblast differentiation|cellular protein modification process|calcium ion transport into cytosol|regulation of calcium ion import|G1 to G0 transition involved in cell differentiation|regulation of wound healing|apoptotic process|positive regulation of proteolysis|regulation of transcription, DNA-templated|cysteine-type peptidase activity|regulation of I-kappaB kinase/NF-kappaB signaling|cellular response to salt stress|self proteolysis|positive regulation of calcium ion import|cytosolic transport|regulation of RNA biosynthetic process|transcription, DNA-templated|striated muscle cell development|regulation of apoptotic process|positive regulation of NF-kappaB transcription factor activity|actomyosin structure organization|cation transport|regulation of myoblast differentiation|positive regulation of transcription, DNA-templated|regulation of proteolysis|sarcomere organization|cysteine-type endopeptidase activity|regulation of calcium ion transport|cellular response to calcium ion|metal ion transport|peptidyl-amino acid modification|sodium ion binding|negative regulation of protein sumoylation|protein modification by small protein conjugation|peptidyl-lysine modification|calcium-dependent cysteine-type endopeptidase activity|calcium ion transmembrane transport|regulation of protein sumoylation|protein sumoylation|calcium ion transport|cellular calcium ion homeostasis|calcium ion homeostasis|cytosolic calcium ion transport|calcium ion import|regulation of cytosolic calcium ion concentration|positive regulation of cytosolic calcium ion concentration</t>
  </si>
  <si>
    <t>5:24937025-24960748</t>
  </si>
  <si>
    <t>ENSGALG00000015018</t>
  </si>
  <si>
    <t>CASQ2</t>
  </si>
  <si>
    <t>calsequestrin-2 precursor  [Source:RefSeq peptide;Acc:NP_989857]</t>
  </si>
  <si>
    <t>GO:0005488|GO:0009987|GO:0050896|GO:0005623|GO:0043229|GO:0016043|GO:0042221|GO:0005515|GO:0005622|GO:0050794|GO:0051051|GO:0051716|GO:0043271|GO:0022607|GO:0031674|GO:0044092|GO:0032410|GO:0030018|GO:0019725|GO:0051649|GO:0002027|GO:2000021|GO:0055085|GO:0042391|GO:0043169|GO:0005737|GO:0007165|GO:0006810|GO:0030017|GO:0042592|GO:0010646|GO:0010243|GO:0010033|GO:0007154|GO:0060341|GO:0043267|GO:0022898|GO:0060306|GO:0051209|GO:0006811|GO:0034765|GO:0034220|GO:0071310|GO:0071417|GO:0055082|GO:0010649|GO:0071805|GO:0046872|GO:0010644|GO:0006936|GO:0051279|GO:0014070|GO:0006461|GO:0086009|GO:0046907|GO:0051208|GO:0048878|GO:0043292|GO:0035556|GO:0008015|GO:0006873|GO:0005509|GO:0006941|GO:0050801|GO:0043623|GO:0006937|GO:0071312|GO:0060402|GO:0019932|GO:0090279|GO:0010880|GO:0060047|GO:1901017|GO:1901379|GO:0030016|GO:0016482|GO:0071407|GO:1901380|GO:0008016|GO:0031000|GO:0032412|GO:0006812|GO:0014808|GO:0055117|GO:0071313|GO:0060048|GO:1901016|GO:0051924|GO:0006942|GO:0051258|GO:0043266|GO:0015672|GO:0010881|GO:0030001|GO:0019722|GO:0006813|GO:0070588|GO:0010882|GO:0006816|GO:0006874|GO:0055074|GO:0060401|GO:0070509|GO:0051480|GO:0007204</t>
  </si>
  <si>
    <t>binding|cellular process|response to stimulus|cell|intracellular organelle|cellular component organization|response to chemical|protein binding|intracellular|regulation of cellular process|negative regulation of transport|cellular response to stimulus|negative regulation of ion transport|cellular component assembly|I band|negative regulation of molecular function|negative regulation of transporter activity|Z disc|cellular homeostasis|establishment of localization in cell|regulation of heart rate|regulation of ion homeostasis|transmembrane transport|regulation of membrane potential|cation binding|cytoplasm|signal transduction|transport|sarcomere|homeostatic process|regulation of cell communication|response to organonitrogen compound|response to organic substance|cell communication|regulation of cellular localization|negative regulation of potassium ion transport|regulation of transmembrane transporter activity|regulation of membrane repolarization|release of sequestered calcium ion into cytosol|ion transport|regulation of ion transmembrane transport|ion transmembrane transport|cellular response to organic substance|cellular response to organonitrogen compound|cellular chemical homeostasis|regulation of cell communication by electrical coupling|potassium ion transmembrane transport|metal ion binding|cell communication by electrical coupling|muscle contraction|regulation of release of sequestered calcium ion into cytosol|response to organic cyclic compound|protein complex assembly|membrane repolarization|intracellular transport|sequestering of calcium ion|chemical homeostasis|contractile fiber|intracellular signal transduction|blood circulation|cellular ion homeostasis|calcium ion binding|striated muscle contraction|ion homeostasis|cellular protein complex assembly|regulation of muscle contraction|cellular response to alkaloid|calcium ion transport into cytosol|second-messenger-mediated signaling|regulation of calcium ion import|regulation of release of sequestered calcium ion into cytosol by sarcoplasmic reticulum|heart contraction|negative regulation of potassium ion transmembrane transporter activity|regulation of potassium ion transmembrane transport|myofibril|cytosolic transport|cellular response to organic cyclic compound|negative regulation of potassium ion transmembrane transport|regulation of heart contraction|response to caffeine|regulation of ion transmembrane transporter activity|cation transport|release of sequestered calcium ion into cytosol by sarcoplasmic reticulum|regulation of cardiac muscle contraction|cellular response to caffeine|cardiac muscle contraction|regulation of potassium ion transmembrane transporter activity|regulation of calcium ion transport|regulation of striated muscle contraction|protein polymerization|regulation of potassium ion transport|monovalent inorganic cation transport|regulation of cardiac muscle contraction by regulation of the release of sequestered calcium ion|metal ion transport|calcium-mediated signaling|potassium ion transport|calcium ion transmembrane transport|regulation of cardiac muscle contraction by calcium ion signaling|calcium ion transport|cellular calcium ion homeostasis|calcium ion homeostasis|cytosolic calcium ion transport|calcium ion import|regulation of cytosolic calcium ion concentration|positive regulation of cytosolic calcium ion concentration</t>
  </si>
  <si>
    <t>1:79886017-79916785</t>
  </si>
  <si>
    <t>ENSGALG00000020791</t>
  </si>
  <si>
    <t>CLCA2</t>
  </si>
  <si>
    <t>chloride channel accessory 2 [Source:HGNC Symbol;Acc:HGNC:2016]</t>
  </si>
  <si>
    <t>GO:0016020|GO:0005215|GO:0005623|GO:0071944|GO:0022857|GO:0005886|GO:0004872|GO:0022891|GO:0006810|GO:0015267|GO:0006811|GO:0015075|GO:0006820|GO:0005216|GO:0008509|GO:0015276|GO:0005253|GO:0015698|GO:0015108|GO:0005254|GO:0006821</t>
  </si>
  <si>
    <t>membrane|transporter activity|cell|cell periphery|transmembrane transporter activity|plasma membrane|receptor activity|substrate-specific transmembrane transporter activity|transport|channel activity|ion transport|ion transmembrane transporter activity|anion transport|ion channel activity|anion transmembrane transporter activity|ligand-gated ion channel activity|anion channel activity|inorganic anion transport|chloride transmembrane transporter activity|chloride channel activity|chloride transport</t>
  </si>
  <si>
    <t>8:14916579-14928355</t>
  </si>
  <si>
    <t>GO:0005488|GO:0009987|GO:0050896|GO:0008152|GO:0005623|GO:0043229|GO:0023057|GO:0005515|GO:0044237|GO:0005622|GO:0019222|GO:0023051|GO:0050794|GO:0051716|GO:0042802|GO:0044092|GO:0043034|GO:0009966|GO:0019538|GO:0050790|GO:0005737|GO:0007165|GO:0031323|GO:0010646|GO:0009968|GO:0043086|GO:0007154|GO:0032269|GO:0043412|GO:0014733|GO:0051346|GO:0043501|GO:0044267|GO:0051246|GO:0032268|GO:0006796|GO:0051174|GO:0043292|GO:0035556|GO:0050849|GO:0010921|GO:0006464|GO:0019932|GO:0016311|GO:0010923|GO:0030016|GO:0050848|GO:0035308|GO:0035305|GO:0006470|GO:0035303|GO:0070884|GO:0070885|GO:0032515|GO:0019722|GO:0043666|GO:0048016|GO:0032513|GO:0033173</t>
  </si>
  <si>
    <t>ENSGALG00000027390</t>
  </si>
  <si>
    <t>COLEC10</t>
  </si>
  <si>
    <t>Collectin-10  [Source:UniProtKB/Swiss-Prot;Acc:Q2LK95]</t>
  </si>
  <si>
    <t>GO:0005488|GO:0005576|GO:0032991|GO:0005623|GO:0036094|GO:0030246|GO:0005622|GO:0043234|GO:0005581|GO:0005737|GO:0005537</t>
  </si>
  <si>
    <t>binding|extracellular region|macromolecular complex|cell|small molecule binding|carbohydrate binding|intracellular|protein complex|collagen trimer|cytoplasm|mannose binding</t>
  </si>
  <si>
    <t>2:135967391-135989675</t>
  </si>
  <si>
    <t>ENSGALG00000004044</t>
  </si>
  <si>
    <t>CSRP3</t>
  </si>
  <si>
    <t>cysteine and glycine-rich protein 3  [Source:RefSeq peptide;Acc:NP_001186415]</t>
  </si>
  <si>
    <t>GO:0005488|GO:0005198|GO:0032502|GO:0009987|GO:0050896|GO:0005623|GO:0043229|GO:0016043|GO:0048856|GO:0009653|GO:0005515|GO:0051606|GO:0009628|GO:0005622|GO:0048646|GO:0008307|GO:0009605|GO:0007275|GO:0022607|GO:0031674|GO:0030018|GO:0019725|GO:0061061|GO:0048468|GO:0007507|GO:0043169|GO:0005737|GO:0006996|GO:0048513|GO:0009612|GO:0009888|GO:0030017|GO:0042592|GO:0008104|GO:0008092|GO:0030029|GO:0002026|GO:0035051|GO:0034613|GO:0031433|GO:0072359|GO:0050982|GO:0072358|GO:0030036|GO:0042805|GO:0060537|GO:0055082|GO:0048738|GO:0055001|GO:0046872|GO:0006936|GO:0030154|GO:0042692|GO:0014896|GO:0007010|GO:0048878|GO:0043292|GO:0035994|GO:0030239|GO:0008015|GO:0006873|GO:0006941|GO:0055007|GO:0050801|GO:0051146|GO:0060047|GO:0033365|GO:0030016|GO:0046914|GO:0008016|GO:0055003|GO:0055002|GO:0031032|GO:0055013|GO:0035995|GO:0014706|GO:0060048|GO:0008270|GO:0003300|GO:0006874|GO:0055074</t>
  </si>
  <si>
    <t>binding|structural molecule activity|developmental process|cellular process|response to stimulus|cell|intracellular organelle|cellular component organization|anatomical structure development|anatomical structure morphogenesis|protein binding|detection of stimulus|response to abiotic stimulus|intracellular|anatomical structure formation involved in morphogenesis|structural constituent of muscle|response to external stimulus|multicellular organism development|cellular component assembly|I band|Z disc|cellular homeostasis|muscle structure development|cell development|heart development|cation binding|cytoplasm|organelle organization|animal organ development|response to mechanical stimulus|tissue development|sarcomere|homeostatic process|protein localization|cytoskeletal protein binding|actin filament-based process|regulation of the force of heart contraction|cardiocyte differentiation|cellular protein localization|telethonin binding|circulatory system development|detection of mechanical stimulus|cardiovascular system development|actin cytoskeleton organization|actinin binding|muscle tissue development|cellular chemical homeostasis|cardiac muscle tissue development|muscle cell development|metal ion binding|muscle contraction|cell differentiation|muscle cell differentiation|muscle hypertrophy|cytoskeleton organization|chemical homeostasis|contractile fiber|response to muscle stretch|myofibril assembly|blood circulation|cellular ion homeostasis|striated muscle contraction|cardiac muscle cell differentiation|ion homeostasis|striated muscle cell differentiation|heart contraction|protein localization to organelle|myofibril|transition metal ion binding|regulation of heart contraction|cardiac myofibril assembly|striated muscle cell development|actomyosin structure organization|cardiac muscle cell development|detection of muscle stretch|striated muscle tissue development|cardiac muscle contraction|zinc ion binding|cardiac muscle hypertrophy|cellular calcium ion homeostasis|calcium ion homeostasis</t>
  </si>
  <si>
    <t>5:1699237-1709220</t>
  </si>
  <si>
    <t>ENSGALG00000014412</t>
  </si>
  <si>
    <t>CSTA</t>
  </si>
  <si>
    <t>cystatin A [Source:HGNC Symbol;Acc:HGNC:2481]</t>
  </si>
  <si>
    <t>GO:0016020|GO:0005488|GO:0005198|GO:0032502|GO:0009987|GO:0008152|GO:0005623|GO:0043227|GO:0043229|GO:0048856|GO:0071944|GO:0005515|GO:0005886|GO:0044237|GO:0005622|GO:0019222|GO:0030234|GO:0060090|GO:0050794|GO:0007155|GO:0007275|GO:0019899|GO:0030674|GO:0044092|GO:0043231|GO:0001533|GO:0019538|GO:0050790|GO:0004857|GO:0005737|GO:0048513|GO:0009888|GO:0016337|GO:0031323|GO:0043086|GO:0032269|GO:0043412|GO:0043588|GO:0051346|GO:0006508|GO:0044267|GO:0051246|GO:0005634|GO:0032268|GO:0060429|GO:0002020|GO:0030414|GO:0030154|GO:0030855|GO:0045861|GO:0006464|GO:0010466|GO:0030216|GO:0004866|GO:0052547|GO:0008544|GO:0030162|GO:0010951|GO:0052548|GO:0009913|GO:0004869|GO:0018149</t>
  </si>
  <si>
    <t>membrane|binding|structural molecule activity|developmental process|cellular process|metabolic process|cell|membrane-bounded organelle|intracellular organelle|anatomical structure development|cell periphery|protein binding|plasma membrane|cellular metabolic process|intracellular|regulation of metabolic process|enzyme regulator activity|binding, bridging|regulation of cellular process|cell adhesion|multicellular organism development|enzyme binding|protein binding, bridging|negative regulation of molecular function|intracellular membrane-bounded organelle|cornified envelope|protein metabolic process|regulation of catalytic activity|enzyme inhibitor activity|cytoplasm|animal organ development|tissue development|single organismal cell-cell adhesion|regulation of cellular metabolic process|negative regulation of catalytic activity|negative regulation of cellular protein metabolic process|macromolecule modification|skin development|negative regulation of hydrolase activity|proteolysis|cellular protein metabolic process|regulation of protein metabolic process|nucleus|regulation of cellular protein metabolic process|epithelium development|protease binding|peptidase inhibitor activity|cell differentiation|epithelial cell differentiation|negative regulation of proteolysis|cellular protein modification process|negative regulation of peptidase activity|keratinocyte differentiation|endopeptidase inhibitor activity|regulation of peptidase activity|epidermis development|regulation of proteolysis|negative regulation of endopeptidase activity|regulation of endopeptidase activity|epidermal cell differentiation|cysteine-type endopeptidase inhibitor activity|peptide cross-linking</t>
  </si>
  <si>
    <t>1:76253583-76258549</t>
  </si>
  <si>
    <t>ENSGALG00000023421</t>
  </si>
  <si>
    <t>CUZD1</t>
  </si>
  <si>
    <t>CUB and zona pellucida-like domains 1 [Source:HGNC Symbol;Acc:HGNC:17937]</t>
  </si>
  <si>
    <t>GO:0016020|GO:0005623|GO:0043227|GO:0043229|GO:0012505|GO:0031090|GO:0005622|GO:0043231|GO:0012506|GO:0030667|GO:0005737|GO:0031982|GO:0030141|GO:0031988|GO:0042588|GO:0016023|GO:0031410|GO:0042589|GO:0030659</t>
  </si>
  <si>
    <t>membrane|cell|membrane-bounded organelle|intracellular organelle|endomembrane system|organelle membrane|intracellular|intracellular membrane-bounded organelle|vesicle membrane|secretory granule membrane|cytoplasm|vesicle|secretory granule|membrane-bounded vesicle|zymogen granule|cytoplasmic, membrane-bounded vesicle|cytoplasmic vesicle|zymogen granule membrane|cytoplasmic vesicle membrane</t>
  </si>
  <si>
    <t>6:30920006-30927511</t>
  </si>
  <si>
    <t>ENSGALG00000011306</t>
  </si>
  <si>
    <t>DES</t>
  </si>
  <si>
    <t>desmin [Source:HGNC Symbol;Acc:HGNC:2770]</t>
  </si>
  <si>
    <t>GO:0045202|GO:0016020|GO:0005488|GO:0005198|GO:0030054|GO:0005623|GO:0043229|GO:0071944|GO:0005515|GO:0005886|GO:0005622|GO:0005911|GO:0031594|GO:0042802|GO:0031674|GO:0030018|GO:0044291|GO:0005882|GO:0005913|GO:0005912|GO:0005737|GO:0030017|GO:0008092|GO:0042383|GO:0005916|GO:0014704|GO:0005856|GO:0043292|GO:0030016|GO:0045111</t>
  </si>
  <si>
    <t>synapse|membrane|binding|structural molecule activity|cell junction|cell|intracellular organelle|cell periphery|protein binding|plasma membrane|intracellular|cell-cell junction|neuromuscular junction|identical protein binding|I band|Z disc|cell-cell contact zone|intermediate filament|cell-cell adherens junction|adherens junction|cytoplasm|sarcomere|cytoskeletal protein binding|sarcolemma|fascia adherens|intercalated disc|cytoskeleton|contractile fiber|myofibril|intermediate filament cytoskeleton</t>
  </si>
  <si>
    <t>7:21670394-21673766</t>
  </si>
  <si>
    <t>ENSGALG00000010316</t>
  </si>
  <si>
    <t>FRAS1</t>
  </si>
  <si>
    <t>Fraser extracellular matrix complex subunit 1 [Source:HGNC Symbol;Acc:HGNC:19185]</t>
  </si>
  <si>
    <t>GO:0016020|GO:0005488|GO:0044420|GO:0032502|GO:0009987|GO:0031012|GO:0005576|GO:0005578|GO:0048856|GO:0009653|GO:0031224|GO:0005515|GO:0005604|GO:0007275|GO:0048729|GO:0016021|GO:0006810|GO:0048513|GO:0009888|GO:0008104|GO:0045184|GO:0007154|GO:0043588|GO:0060429|GO:0002009|GO:0015031</t>
  </si>
  <si>
    <t>membrane|binding|extracellular matrix component|developmental process|cellular process|extracellular matrix|extracellular region|proteinaceous extracellular matrix|anatomical structure development|anatomical structure morphogenesis|intrinsic component of membrane|protein binding|basement membrane|multicellular organism development|tissue morphogenesis|integral component of membrane|transport|animal organ development|tissue development|protein localization|establishment of protein localization|cell communication|skin development|epithelium development|morphogenesis of an epithelium|protein transport</t>
  </si>
  <si>
    <t>4:34202352-34367249</t>
  </si>
  <si>
    <t>ENSGALG00000028806</t>
  </si>
  <si>
    <t>GRB7</t>
  </si>
  <si>
    <t>growth factor receptor bound protein 7 [Source:HGNC Symbol;Acc:HGNC:4567]</t>
  </si>
  <si>
    <t>GO:0005488|GO:0030054|GO:0009987|GO:0040011|GO:0050896|GO:0008152|GO:0032991|GO:0005623|GO:0009058|GO:0043229|GO:0016043|GO:0006807|GO:0030055|GO:0005515|GO:0044237|GO:0040017|GO:0005622|GO:0019222|GO:0040012|GO:0008289|GO:0050794|GO:0051716|GO:0048870|GO:0016477|GO:0030529|GO:0044249|GO:0019899|GO:0009890|GO:0042802|GO:0022607|GO:0019538|GO:2000147|GO:0005912|GO:0005737|GO:0051171|GO:0006996|GO:0007165|GO:0006928|GO:2000145|GO:0031323|GO:0051272|GO:0005924|GO:0007154|GO:0051270|GO:0005543|GO:0010467|GO:0032269|GO:0010468|GO:0009059|GO:0005925|GO:0035091|GO:0034645|GO:0030335|GO:0006518|GO:0010629|GO:0005829|GO:0019900|GO:0044267|GO:0035770|GO:0051246|GO:0022618|GO:0032268|GO:0030334|GO:0017148|GO:0010494|GO:0010608|GO:0034063|GO:0006412|GO:0019901|GO:0006417|GO:0043043</t>
  </si>
  <si>
    <t>binding|cell junction|cellular process|locomotion|response to stimulus|metabolic process|macromolecular complex|cell|biosynthetic process|intracellular organelle|cellular component organization|nitrogen compound metabolic process|cell-substrate junction|protein binding|cellular metabolic process|positive regulation of locomotion|intracellular|regulation of metabolic process|regulation of locomotion|lipid binding|regulation of cellular process|cellular response to stimulus|cell motility|cell migration|intracellular ribonucleoprotein complex|cellular biosynthetic process|enzyme binding|negative regulation of biosynthetic process|identical protein binding|cellular component assembly|protein metabolic process|positive regulation of cell motility|adherens junction|cytoplasm|regulation of nitrogen compound metabolic process|organelle organization|signal transduction|movement of cell or subcellular component|regulation of cell motility|regulation of cellular metabolic process|positive regulation of cellular component movement|cell-substrate adherens junction|cell communication|regulation of cellular component movement|phospholipid binding|gene expression|negative regulation of cellular protein metabolic process|regulation of gene expression|macromolecule biosynthetic process|focal adhesion|phosphatidylinositol binding|cellular macromolecule biosynthetic process|positive regulation of cell migration|peptide metabolic process|negative regulation of gene expression|cytosol|kinase binding|cellular protein metabolic process|ribonucleoprotein granule|regulation of protein metabolic process|ribonucleoprotein complex assembly|regulation of cellular protein metabolic process|regulation of cell migration|negative regulation of translation|cytoplasmic stress granule|posttranscriptional regulation of gene expression|stress granule assembly|translation|protein kinase binding|regulation of translation|peptide biosynthetic process</t>
  </si>
  <si>
    <t>27:4249889-4255758</t>
  </si>
  <si>
    <t>ENSGALG00000011759</t>
  </si>
  <si>
    <t>HIST1H111L</t>
  </si>
  <si>
    <t>Gallus gallus histone cluster 1, H1.01 (similar to human histone cluster 1, class H1 genes) (HIST1H101), mRNA. [Source:RefSeq mRNA;Acc:NM_001040642]</t>
  </si>
  <si>
    <t>GO:0005488|GO:0009987|GO:0032991|GO:0005623|GO:0097159|GO:0043227|GO:0043229|GO:0000785|GO:0016043|GO:0005622|GO:0032993|GO:0043234|GO:0022607|GO:0043231|GO:0006996|GO:0000786|GO:0003676|GO:0051276|GO:0006325|GO:0005634|GO:0005694|GO:0006461|GO:0003677|GO:0071103|GO:0034728|GO:0006333|GO:0031497|GO:0006334|GO:0065004</t>
  </si>
  <si>
    <t>binding|cellular process|macromolecular complex|cell|organic cyclic compound binding|membrane-bounded organelle|intracellular organelle|chromatin|cellular component organization|intracellular|protein-DNA complex|protein complex|cellular component assembly|intracellular membrane-bounded organelle|organelle organization|nucleosome|nucleic acid binding|chromosome organization|chromatin organization|nucleus|chromosome|protein complex assembly|DNA binding|DNA conformation change|nucleosome organization|chromatin assembly or disassembly|chromatin assembly|nucleosome assembly|protein-DNA complex assembly</t>
  </si>
  <si>
    <t>1:48025516-48026285</t>
  </si>
  <si>
    <t>ENSGALG00000011783</t>
  </si>
  <si>
    <t>HIST1H111R</t>
  </si>
  <si>
    <t>histone H1.11R  [Source:RefSeq peptide;Acc:NP_001075172]</t>
  </si>
  <si>
    <t>1:48033617-48034276</t>
  </si>
  <si>
    <t>ENSGALG00000028966</t>
  </si>
  <si>
    <t>HSPB2</t>
  </si>
  <si>
    <t>heat shock protein beta-2  [Source:RefSeq peptide;Acc:NP_001001527]</t>
  </si>
  <si>
    <t>GO:0005198|GO:0032502|GO:0005212|GO:0048856|GO:0061061|GO:0007525</t>
  </si>
  <si>
    <t>structural molecule activity|developmental process|structural constituent of eye lens|anatomical structure development|muscle structure development|somatic muscle development</t>
  </si>
  <si>
    <t>24:6230556-6234006</t>
  </si>
  <si>
    <t>ENSGALG00000005292</t>
  </si>
  <si>
    <t>KLHL40</t>
  </si>
  <si>
    <t>kelch like family member 40 [Source:HGNC Symbol;Acc:HGNC:30372]</t>
  </si>
  <si>
    <t>2:1999758-2009597</t>
  </si>
  <si>
    <t>ENSGALG00000001977</t>
  </si>
  <si>
    <t>LDB3</t>
  </si>
  <si>
    <t>LIM domain binding 3 [Source:HGNC Symbol;Acc:HGNC:15710]</t>
  </si>
  <si>
    <t>GO:0005488|GO:0032502|GO:0009987|GO:0005623|GO:0043229|GO:0016043|GO:0048856|GO:0009653|GO:0005515|GO:0005622|GO:0048646|GO:0019899|GO:0022607|GO:0031674|GO:0030018|GO:0061061|GO:0048468|GO:0043169|GO:0005737|GO:0006996|GO:0030017|GO:0008092|GO:0030029|GO:0030036|GO:0042805|GO:0019900|GO:0055001|GO:0046872|GO:0030154|GO:0042692|GO:0007010|GO:0005856|GO:0043292|GO:0030239|GO:0051146|GO:0019901|GO:0030016|GO:0046914|GO:0051393|GO:0055002|GO:0031032|GO:0045214|GO:0005080|GO:0008270|GO:0051371</t>
  </si>
  <si>
    <t>binding|developmental process|cellular process|cell|intracellular organelle|cellular component organization|anatomical structure development|anatomical structure morphogenesis|protein binding|intracellular|anatomical structure formation involved in morphogenesis|enzyme binding|cellular component assembly|I band|Z disc|muscle structure development|cell development|cation binding|cytoplasm|organelle organization|sarcomere|cytoskeletal protein binding|actin filament-based process|actin cytoskeleton organization|actinin binding|kinase binding|muscle cell development|metal ion binding|cell differentiation|muscle cell differentiation|cytoskeleton organization|cytoskeleton|contractile fiber|myofibril assembly|striated muscle cell differentiation|protein kinase binding|myofibril|transition metal ion binding|alpha-actinin binding|striated muscle cell development|actomyosin structure organization|sarcomere organization|protein kinase C binding|zinc ion binding|muscle alpha-actinin binding</t>
  </si>
  <si>
    <t>6:1874620-1984490</t>
  </si>
  <si>
    <t>ENSGALG00000018946</t>
  </si>
  <si>
    <t>LMOD3</t>
  </si>
  <si>
    <t>leiomodin 3 (fetal) [Source:HGNC Symbol;Acc:HGNC:6649]</t>
  </si>
  <si>
    <t>12:15318582-15323735</t>
  </si>
  <si>
    <t>ENSGALG00000013634</t>
  </si>
  <si>
    <t>LRRC2</t>
  </si>
  <si>
    <t>leucine rich repeat containing 2 [Source:HGNC Symbol;Acc:HGNC:14676]</t>
  </si>
  <si>
    <t>Z:42326478-42396311</t>
  </si>
  <si>
    <t>ENSGALG00000012541</t>
  </si>
  <si>
    <t>MB</t>
  </si>
  <si>
    <t>Myoglobin  [Source:UniProtKB/Swiss-Prot;Acc:P02197]</t>
  </si>
  <si>
    <t>GO:0005488|GO:0032502|GO:0005215|GO:0009987|GO:0050896|GO:0097159|GO:0002520|GO:0048856|GO:0002262|GO:0006950|GO:0009628|GO:0019825|GO:0007275|GO:0001666|GO:0005344|GO:0007507|GO:0043169|GO:0006810|GO:0046906|GO:0034101|GO:0048513|GO:0042592|GO:0030097|GO:0072359|GO:0072358|GO:0048872|GO:0030218|GO:0020037|GO:0046872|GO:0030154|GO:0046914|GO:0043353|GO:0015671|GO:0045444|GO:0030099|GO:0050873|GO:0005506</t>
  </si>
  <si>
    <t>binding|developmental process|transporter activity|cellular process|response to stimulus|organic cyclic compound binding|immune system development|anatomical structure development|myeloid cell homeostasis|response to stress|response to abiotic stimulus|oxygen binding|multicellular organism development|response to hypoxia|oxygen transporter activity|heart development|cation binding|transport|tetrapyrrole binding|erythrocyte homeostasis|animal organ development|homeostatic process|hemopoiesis|circulatory system development|cardiovascular system development|homeostasis of number of cells|erythrocyte differentiation|heme binding|metal ion binding|cell differentiation|transition metal ion binding|enucleate erythrocyte differentiation|oxygen transport|fat cell differentiation|myeloid cell differentiation|brown fat cell differentiation|iron ion binding</t>
  </si>
  <si>
    <t>1:51849854-51853554</t>
  </si>
  <si>
    <t>ENSGALG00000002911</t>
  </si>
  <si>
    <t>MOXD1</t>
  </si>
  <si>
    <t>DBH-like monooxygenase protein 1 precursor  [Source:RefSeq peptide;Acc:NP_989955]</t>
  </si>
  <si>
    <t>GO:0005488|GO:0009987|GO:0008152|GO:0003824|GO:0006807|GO:0044237|GO:0016491|GO:0016705|GO:0006725|GO:0043169|GO:0004497|GO:0055114|GO:0046872|GO:0016715|GO:0006584|GO:0004500|GO:0009712|GO:0046914|GO:0005507</t>
  </si>
  <si>
    <t>binding|cellular process|metabolic process|catalytic activity|nitrogen compound metabolic process|cellular metabolic process|oxidoreductase activity|oxidoreductase activity, acting on paired donors, with incorporation or reduction of molecular oxygen|cellular aromatic compound metabolic process|cation binding|monooxygenase activity|oxidation-reduction process|metal ion binding|oxidoreductase activity, acting on paired donors, with incorporation or reduction of molecular oxygen, reduced ascorbate as one donor, and incorporation of one atom of oxygen|catecholamine metabolic process|dopamine beta-monooxygenase activity|catechol-containing compound metabolic process|transition metal ion binding|copper ion binding</t>
  </si>
  <si>
    <t>3:56196431-56248904</t>
  </si>
  <si>
    <t>ENSGALG00000026452</t>
  </si>
  <si>
    <t>MURC</t>
  </si>
  <si>
    <t>muscle-related coiled-coil protein [Source:HGNC Symbol;Acc:HGNC:33742]</t>
  </si>
  <si>
    <t>GO:0009987|GO:0008152|GO:0005623|GO:0009058|GO:0043229|GO:0006807|GO:0044237|GO:0005622|GO:0019222|GO:0009893|GO:0050794|GO:0044249|GO:0031674|GO:0030018|GO:0006139|GO:0006725|GO:0005737|GO:0051171|GO:0030017|GO:0031323|GO:0010467|GO:0010468|GO:0009059|GO:0034645|GO:0010628|GO:0031328|GO:0043292|GO:0016070|GO:0006355|GO:0030016|GO:2001141|GO:0006351|GO:0045893|GO:0006366|GO:0045944|GO:0006357</t>
  </si>
  <si>
    <t>cellular process|metabolic process|cell|biosynthetic process|intracellular organelle|nitrogen compound metabolic process|cellular metabolic process|intracellular|regulation of metabolic process|positive regulation of metabolic process|regulation of cellular process|cellular biosynthetic process|I band|Z disc|nucleobase-containing compound metabolic process|cellular aromatic compound metabolic process|cytoplasm|regulation of nitrogen compound metabolic process|sarcomere|regulation of cellular metabolic process|gene expression|regulation of gene expression|macromolecule biosynthetic process|cellular macromolecule biosynthetic process|positive regulation of gene expression|positive regulation of cellular biosynthetic process|contractile fiber|RNA metabolic process|regulation of transcription, DNA-templated|myofibril|regulation of RNA biosynthetic process|transcription, DNA-templated|positive regulation of transcription, DNA-templated|transcription from RNA polymerase II promoter|positive regulation of transcription from RNA polymerase II promoter|regulation of transcription from RNA polymerase II promoter</t>
  </si>
  <si>
    <t>2:88746284-88761395</t>
  </si>
  <si>
    <t>ENSGALG00000012783</t>
  </si>
  <si>
    <t>MYBPC1</t>
  </si>
  <si>
    <t>myosin binding protein C, slow type [Source:HGNC Symbol;Acc:HGNC:7549]</t>
  </si>
  <si>
    <t>GO:0005488|GO:0005515|GO:0006936</t>
  </si>
  <si>
    <t>binding|protein binding|muscle contraction</t>
  </si>
  <si>
    <t>1:55745325-55820855</t>
  </si>
  <si>
    <t>ENSGALG00000002907</t>
  </si>
  <si>
    <t>MYL1</t>
  </si>
  <si>
    <t>Myosin light chain 1, skeletal muscle isoform  [Source:UniProtKB/Swiss-Prot;Acc:P02604]</t>
  </si>
  <si>
    <t>GO:0005488|GO:0032991|GO:0005623|GO:0043229|GO:0005622|GO:0043234|GO:0043169|GO:0005737|GO:0016459|GO:0046872|GO:0006936|GO:0005856|GO:0043292|GO:0005509|GO:0030016|GO:0015629</t>
  </si>
  <si>
    <t>binding|macromolecular complex|cell|intracellular organelle|intracellular|protein complex|cation binding|cytoplasm|myosin complex|metal ion binding|muscle contraction|cytoskeleton|contractile fiber|calcium ion binding|myofibril|actin cytoskeleton</t>
  </si>
  <si>
    <t>7:2739204-2756780</t>
  </si>
  <si>
    <t>ENSGALG00000014847</t>
  </si>
  <si>
    <t>MYOM1</t>
  </si>
  <si>
    <t>myomesin-1  [Source:RefSeq peptide;Acc:NP_990290]</t>
  </si>
  <si>
    <t>GO:0005488|GO:0005623|GO:0043229|GO:0005515|GO:0005622|GO:0042802|GO:0046983|GO:0031430|GO:0031672|GO:0005737|GO:0030017|GO:0006936|GO:0042803|GO:0043292|GO:0030016</t>
  </si>
  <si>
    <t>binding|cell|intracellular organelle|protein binding|intracellular|identical protein binding|protein dimerization activity|M band|A band|cytoplasm|sarcomere|muscle contraction|protein homodimerization activity|contractile fiber|myofibril</t>
  </si>
  <si>
    <t>2:100573569-100647380</t>
  </si>
  <si>
    <t>ENSGALG00000016342</t>
  </si>
  <si>
    <t>MYOM2</t>
  </si>
  <si>
    <t>M-protein, striated muscle  [Source:RefSeq peptide;Acc:NP_990466]</t>
  </si>
  <si>
    <t>GO:0005488|GO:0005623|GO:0043229|GO:0005515|GO:0005622|GO:0031430|GO:0031672|GO:0005737|GO:0030017|GO:0006936|GO:0043292|GO:0030016</t>
  </si>
  <si>
    <t>binding|cell|intracellular organelle|protein binding|intracellular|M band|A band|cytoplasm|sarcomere|muscle contraction|contractile fiber|myofibril</t>
  </si>
  <si>
    <t>3:90326788-90400923</t>
  </si>
  <si>
    <t>ENSGALG00000005226</t>
  </si>
  <si>
    <t>MYOZ1</t>
  </si>
  <si>
    <t>myozenin 1 [Source:HGNC Symbol;Acc:HGNC:13752]</t>
  </si>
  <si>
    <t>GO:0005488|GO:0005623|GO:0043227|GO:0043229|GO:0005515|GO:0005622|GO:0043231|GO:0008092|GO:0051373|GO:0005634|GO:0005856|GO:0015629</t>
  </si>
  <si>
    <t>binding|cell|membrane-bounded organelle|intracellular organelle|protein binding|intracellular|intracellular membrane-bounded organelle|cytoskeletal protein binding|FATZ binding|nucleus|cytoskeleton|actin cytoskeleton</t>
  </si>
  <si>
    <t>6:15579532-15591960</t>
  </si>
  <si>
    <t>ENSGALG00000011991</t>
  </si>
  <si>
    <t>MYOZ2</t>
  </si>
  <si>
    <t>myozenin-2  [Source:RefSeq peptide;Acc:NP_001264756]</t>
  </si>
  <si>
    <t>GO:0005488|GO:0005623|GO:0043229|GO:0005515|GO:0005622|GO:0031674|GO:0030018|GO:0005737|GO:0030017|GO:0008092|GO:0031433|GO:0003779|GO:0005856|GO:0043292|GO:0030016|GO:0015629</t>
  </si>
  <si>
    <t>binding|cell|intracellular organelle|protein binding|intracellular|I band|Z disc|cytoplasm|sarcomere|cytoskeletal protein binding|telethonin binding|actin binding|cytoskeleton|contractile fiber|myofibril|actin cytoskeleton</t>
  </si>
  <si>
    <t>4:54193101-54210894</t>
  </si>
  <si>
    <t>ENSGALG00000003925</t>
  </si>
  <si>
    <t>MYPN</t>
  </si>
  <si>
    <t>myopalladin [Source:HGNC Symbol;Acc:HGNC:23246]</t>
  </si>
  <si>
    <t>GO:0005488|GO:0032502|GO:0009987|GO:0005623|GO:0043229|GO:0016043|GO:0048856|GO:0009653|GO:0005515|GO:0005622|GO:0048646|GO:0022607|GO:0031674|GO:0019904|GO:0030018|GO:0061061|GO:0048468|GO:0005737|GO:0006996|GO:0030017|GO:0008092|GO:0030029|GO:0030036|GO:0042805|GO:0055001|GO:0017124|GO:0030154|GO:0042692|GO:0007010|GO:0005856|GO:0043292|GO:0030239|GO:0015630|GO:0051146|GO:0030016|GO:0051393|GO:0055002|GO:0031032|GO:0045214|GO:0051371</t>
  </si>
  <si>
    <t>binding|developmental process|cellular process|cell|intracellular organelle|cellular component organization|anatomical structure development|anatomical structure morphogenesis|protein binding|intracellular|anatomical structure formation involved in morphogenesis|cellular component assembly|I band|protein domain specific binding|Z disc|muscle structure development|cell development|cytoplasm|organelle organization|sarcomere|cytoskeletal protein binding|actin filament-based process|actin cytoskeleton organization|actinin binding|muscle cell development|SH3 domain binding|cell differentiation|muscle cell differentiation|cytoskeleton organization|cytoskeleton|contractile fiber|myofibril assembly|microtubule cytoskeleton|striated muscle cell differentiation|myofibril|alpha-actinin binding|striated muscle cell development|actomyosin structure organization|sarcomere organization|muscle alpha-actinin binding</t>
  </si>
  <si>
    <t>6:10082497-10124832</t>
  </si>
  <si>
    <t>ENSGALG00000012495</t>
  </si>
  <si>
    <t>NEB</t>
  </si>
  <si>
    <t>Uncharacterized protein [Source:UniProtKB/TrEMBL;Acc:F6U7Z0]</t>
  </si>
  <si>
    <t>7:34675656-34740616</t>
  </si>
  <si>
    <t>ENSGALG00000008914</t>
  </si>
  <si>
    <t>NRAP</t>
  </si>
  <si>
    <t>nebulin related anchoring protein [Source:HGNC Symbol;Acc:HGNC:7988]</t>
  </si>
  <si>
    <t>GO:0005488|GO:0030054|GO:0005623|GO:0043229|GO:0030055|GO:0005515|GO:0005622|GO:0005911|GO:0044291|GO:0043169|GO:0005913|GO:0005912|GO:0005737|GO:0008092|GO:0005924|GO:0005916|GO:0042805|GO:0014704|GO:0003779|GO:0017166|GO:0005927|GO:0046872|GO:0043292|GO:0030016|GO:0046914|GO:0051393|GO:0008270|GO:0051371</t>
  </si>
  <si>
    <t>binding|cell junction|cell|intracellular organelle|cell-substrate junction|protein binding|intracellular|cell-cell junction|cell-cell contact zone|cation binding|cell-cell adherens junction|adherens junction|cytoplasm|cytoskeletal protein binding|cell-substrate adherens junction|fascia adherens|actinin binding|intercalated disc|actin binding|vinculin binding|muscle tendon junction|metal ion binding|contractile fiber|myofibril|transition metal ion binding|alpha-actinin binding|zinc ion binding|muscle alpha-actinin binding</t>
  </si>
  <si>
    <t>6:26991279-27037248</t>
  </si>
  <si>
    <t>ENSGALG00000004754</t>
  </si>
  <si>
    <t>OBSCN</t>
  </si>
  <si>
    <t>obscurin, cytoskeletal calmodulin and titin-interacting RhoGEF [Source:HGNC Symbol;Acc:HGNC:15719]</t>
  </si>
  <si>
    <t>GO:0005488|GO:0009987|GO:0050896|GO:0008152|GO:0003824|GO:0097159|GO:0005085|GO:0036094|GO:0005515|GO:0016740|GO:0044237|GO:0023051|GO:0008289|GO:0050794|GO:0051716|GO:0005088|GO:0009966|GO:0000166|GO:0001882|GO:0016772|GO:0019538|GO:0007165|GO:0010646|GO:0007154|GO:0005543|GO:0017076|GO:0043412|GO:0016773|GO:0001883|GO:0016301|GO:0044267|GO:0005089|GO:0032549|GO:0006796|GO:0035556|GO:0007264|GO:0030554|GO:0006464|GO:0051056|GO:0005524|GO:0004672|GO:0016310|GO:0004713|GO:0007265|GO:0018193|GO:0004674|GO:0046578|GO:0006468|GO:0035023|GO:0018108|GO:0007266</t>
  </si>
  <si>
    <t>binding|cellular process|response to stimulus|metabolic process|catalytic activity|organic cyclic compound binding|guanyl-nucleotide exchange factor activity|small molecule binding|protein binding|transferase activity|cellular metabolic process|regulation of signaling|lipid binding|regulation of cellular process|cellular response to stimulus|Ras guanyl-nucleotide exchange factor activity|regulation of signal transduction|nucleotide binding|nucleoside binding|transferase activity, transferring phosphorus-containing groups|protein metabolic process|signal transduction|regulation of cell communication|cell communication|phospholipid binding|purine nucleotide binding|macromolecule modification|phosphotransferase activity, alcohol group as acceptor|purine nucleoside binding|kinase activity|cellular protein metabolic process|Rho guanyl-nucleotide exchange factor activity|ribonucleoside binding|phosphate-containing compound metabolic process|intracellular signal transduction|small GTPase mediated signal transduction|adenyl nucleotide binding|cellular protein modification process|regulation of small GTPase mediated signal transduction|ATP binding|protein kinase activity|phosphorylation|protein tyrosine kinase activity|Ras protein signal transduction|peptidyl-amino acid modification|protein serine/threonine kinase activity|regulation of Ras protein signal transduction|protein phosphorylation|regulation of Rho protein signal transduction|peptidyl-tyrosine phosphorylation|Rho protein signal transduction</t>
  </si>
  <si>
    <t>2:2080439-2253956</t>
  </si>
  <si>
    <t>ENSGALG00000026094</t>
  </si>
  <si>
    <t>PCDHA11</t>
  </si>
  <si>
    <t>protocadherin alpha 11 precursor  [Source:RefSeq peptide;Acc:NP_001104598]</t>
  </si>
  <si>
    <t>13:185486-285392</t>
  </si>
  <si>
    <t>ENSGALG00000009700</t>
  </si>
  <si>
    <t>PDK4</t>
  </si>
  <si>
    <t>pyruvate dehydrogenase kinase, isozyme 4  [Source:RefSeq peptide;Acc:NP_001186838]</t>
  </si>
  <si>
    <t>GO:0016020|GO:0005488|GO:0009987|GO:0050896|GO:0008152|GO:0003824|GO:0005623|GO:0097159|GO:0043227|GO:0009058|GO:0043229|GO:0036094|GO:0031090|GO:0042221|GO:0016740|GO:0006950|GO:0044237|GO:0005622|GO:0019222|GO:0009605|GO:0050794|GO:0051716|GO:0044281|GO:0006629|GO:0044249|GO:0051186|GO:0005975|GO:0044255|GO:0033554|GO:0060548|GO:0010941|GO:0043231|GO:0045124|GO:0000166|GO:0044262|GO:0001882|GO:0016772|GO:0019538|GO:0009725|GO:0001101|GO:0008219|GO:0048771|GO:0005737|GO:0007165|GO:0006790|GO:0042592|GO:0031323|GO:0072593|GO:0019866|GO:0010243|GO:0010033|GO:0055114|GO:0031668|GO:0007154|GO:0031966|GO:0042594|GO:0006086|GO:0017076|GO:0007166|GO:0043412|GO:0043067|GO:0016773|GO:0001894|GO:0008610|GO:0001883|GO:0071310|GO:0009267|GO:0071417|GO:0031669|GO:0016301|GO:0033993|GO:0010565|GO:0043069|GO:0044267|GO:0005740|GO:0046849|GO:0046850|GO:0030258|GO:0005743|GO:0012501|GO:0032870|GO:0006637|GO:0019216|GO:0032549|GO:0006796|GO:0006631|GO:0048878|GO:0051174|GO:0005739|GO:0071229|GO:0034440|GO:0050812|GO:0043066|GO:0032868|GO:0030554|GO:0019752|GO:0019395|GO:0010510|GO:0050801|GO:0006464|GO:0019217|GO:0006915|GO:0007167|GO:0045453|GO:0006084|GO:0010906|GO:0005524|GO:0004672|GO:0042304|GO:0071375|GO:0042981|GO:0016310|GO:0019318|GO:0071398|GO:0006633|GO:2000209|GO:0043276|GO:0042593|GO:0032869|GO:0006006|GO:0007169|GO:0046320|GO:0006085|GO:2000811|GO:0006468|GO:0006090|GO:0008286|GO:0006885</t>
  </si>
  <si>
    <t>membrane|binding|cellular process|response to stimulus|metabolic process|catalytic activity|cell|organic cyclic compound binding|membrane-bounded organelle|biosynthetic process|intracellular organelle|small molecule binding|organelle membrane|response to chemical|transferase activity|response to stress|cellular metabolic process|intracellular|regulation of metabolic process|response to external stimulus|regulation of cellular process|cellular response to stimulus|small molecule metabolic process|lipid metabolic process|cellular biosynthetic process|cofactor metabolic process|carbohydrate metabolic process|cellular lipid metabolic process|cellular response to stress|negative regulation of cell death|regulation of cell death|intracellular membrane-bounded organelle|regulation of bone resorption|nucleotide binding|cellular carbohydrate metabolic process|nucleoside binding|transferase activity, transferring phosphorus-containing groups|protein metabolic process|response to hormone|response to acid chemical|cell death|tissue remodeling|cytoplasm|signal transduction|sulfur compound metabolic process|homeostatic process|regulation of cellular metabolic process|reactive oxygen species metabolic process|organelle inner membrane|response to organonitrogen compound|response to organic substance|oxidation-reduction process|cellular response to extracellular stimulus|cell communication|mitochondrial membrane|response to starvation|acetyl-CoA biosynthetic process from pyruvate|purine nucleotide binding|cell surface receptor signaling pathway|macromolecule modification|regulation of programmed cell death|phosphotransferase activity, alcohol group as acceptor|tissue homeostasis|lipid biosynthetic process|purine nucleoside binding|cellular response to organic substance|cellular response to starvation|cellular response to organonitrogen compound|cellular response to nutrient levels|kinase activity|response to lipid|regulation of cellular ketone metabolic process|negative regulation of programmed cell death|cellular protein metabolic process|mitochondrial envelope|bone remodeling|regulation of bone remodeling|lipid modification|mitochondrial inner membrane|programmed cell death|cellular response to hormone stimulus|acyl-CoA metabolic process|regulation of lipid metabolic process|ribonucleoside binding|phosphate-containing compound metabolic process|fatty acid metabolic process|chemical homeostasis|regulation of phosphorus metabolic process|mitochondrion|cellular response to acid chemical|lipid oxidation|regulation of acyl-CoA biosynthetic process|negative regulation of apoptotic process|response to insulin|adenyl nucleotide binding|carboxylic acid metabolic process|fatty acid oxidation|regulation of acetyl-CoA biosynthetic process from pyruvate|ion homeostasis|cellular protein modification process|regulation of fatty acid metabolic process|apoptotic process|enzyme linked receptor protein signaling pathway|bone resorption|acetyl-CoA metabolic process|regulation of glucose metabolic process|ATP binding|protein kinase activity|regulation of fatty acid biosynthetic process|cellular response to peptide hormone stimulus|regulation of apoptotic process|phosphorylation|hexose metabolic process|cellular response to fatty acid|fatty acid biosynthetic process|regulation of anoikis|anoikis|glucose homeostasis|cellular response to insulin stimulus|glucose metabolic process|transmembrane receptor protein tyrosine kinase signaling pathway|regulation of fatty acid oxidation|acetyl-CoA biosynthetic process|negative regulation of anoikis|protein phosphorylation|pyruvate metabolic process|insulin receptor signaling pathway|regulation of pH</t>
  </si>
  <si>
    <t>2:24033200-24043554</t>
  </si>
  <si>
    <t>GO:0016020</t>
  </si>
  <si>
    <t>ENSGALG00000006120</t>
  </si>
  <si>
    <t>PKD2L2</t>
  </si>
  <si>
    <t>polycystic kidney disease 2-like 2 [Source:HGNC Symbol;Acc:HGNC:9012]</t>
  </si>
  <si>
    <t>GO:0016020|GO:0005488|GO:0005215|GO:0009987|GO:0050896|GO:0022857|GO:0051606|GO:0009628|GO:0009605|GO:0022891|GO:0055085|GO:0043169|GO:0006810|GO:0009612|GO:0015267|GO:0050982|GO:0006811|GO:0034220|GO:0015075|GO:0046872|GO:0005509|GO:0005216|GO:0008324|GO:0006812|GO:0005261|GO:0030001|GO:0005262|GO:0070588|GO:0046873|GO:0006816</t>
  </si>
  <si>
    <t>membrane|binding|transporter activity|cellular process|response to stimulus|transmembrane transporter activity|detection of stimulus|response to abiotic stimulus|response to external stimulus|substrate-specific transmembrane transporter activity|transmembrane transport|cation binding|transport|response to mechanical stimulus|channel activity|detection of mechanical stimulus|ion transport|ion transmembrane transport|ion transmembrane transporter activity|metal ion binding|calcium ion binding|ion channel activity|cation transmembrane transporter activity|cation transport|cation channel activity|metal ion transport|calcium channel activity|calcium ion transmembrane transport|metal ion transmembrane transporter activity|calcium ion transport</t>
  </si>
  <si>
    <t>13:13728686-13739566</t>
  </si>
  <si>
    <t>ENSGALG00000000112</t>
  </si>
  <si>
    <t>PLP1</t>
  </si>
  <si>
    <t>myelin proteolipid protein  [Source:RefSeq peptide;Acc:NP_990608]</t>
  </si>
  <si>
    <t>GO:0016020|GO:0005488|GO:0032502|GO:0009987|GO:0008152|GO:0005623|GO:0009058|GO:0048856|GO:0031224|GO:0005515|GO:0044237|GO:0043209|GO:0019222|GO:0009893|GO:0044281|GO:0007275|GO:0006629|GO:0044249|GO:0044255|GO:0048468|GO:0016021|GO:0010467|GO:0010468|GO:0010628|GO:0008610|GO:0048469|GO:0021782|GO:0007399|GO:0030154|GO:0007417|GO:0006631|GO:0008366|GO:0019752|GO:0010001|GO:0042552|GO:0001676|GO:0048709|GO:0014003|GO:0022008|GO:0006633|GO:0022010|GO:0042759|GO:0042063</t>
  </si>
  <si>
    <t>membrane|binding|developmental process|cellular process|metabolic process|cell|biosynthetic process|anatomical structure development|intrinsic component of membrane|protein binding|cellular metabolic process|myelin sheath|regulation of metabolic process|positive regulation of metabolic process|small molecule metabolic process|multicellular organism development|lipid metabolic process|cellular biosynthetic process|cellular lipid metabolic process|cell development|integral component of membrane|gene expression|regulation of gene expression|positive regulation of gene expression|lipid biosynthetic process|cell maturation|glial cell development|nervous system development|cell differentiation|central nervous system development|fatty acid metabolic process|axon ensheathment|carboxylic acid metabolic process|glial cell differentiation|myelination|long-chain fatty acid metabolic process|oligodendrocyte differentiation|oligodendrocyte development|neurogenesis|fatty acid biosynthetic process|central nervous system myelination|long-chain fatty acid biosynthetic process|gliogenesis</t>
  </si>
  <si>
    <t>4:1977381-1981476</t>
  </si>
  <si>
    <t>ENSGALG00000001969</t>
  </si>
  <si>
    <t>PLPPR3</t>
  </si>
  <si>
    <t>phospholipid phosphatase related 3 [Source:HGNC Symbol;Acc:HGNC:23497]</t>
  </si>
  <si>
    <t>GO:0016020|GO:0005488|GO:0008152|GO:0003824|GO:0005515</t>
  </si>
  <si>
    <t>membrane|binding|metabolic process|catalytic activity|protein binding</t>
  </si>
  <si>
    <t>28:2747020-2749699</t>
  </si>
  <si>
    <t>ENSGALG00000009435</t>
  </si>
  <si>
    <t>PPP1R3A</t>
  </si>
  <si>
    <t>protein phosphatase 1 regulatory subunit 3A [Source:HGNC Symbol;Acc:HGNC:9291]</t>
  </si>
  <si>
    <t>1:26299344-26325360</t>
  </si>
  <si>
    <t>ENSGALG00000002637</t>
  </si>
  <si>
    <t>RBP7</t>
  </si>
  <si>
    <t>retinol binding protein 7 [Source:HGNC Symbol;Acc:HGNC:30316]</t>
  </si>
  <si>
    <t>GO:0005488|GO:0005215|GO:0008289|GO:0006810|GO:0005501</t>
  </si>
  <si>
    <t>binding|transporter activity|lipid binding|transport|retinoid binding</t>
  </si>
  <si>
    <t>21:3590985-3592942</t>
  </si>
  <si>
    <t>ENSGALG00000006964</t>
  </si>
  <si>
    <t>SDR42E2</t>
  </si>
  <si>
    <t>putative short-chain dehydrogenase/reductase family 42E member 2  [Source:RefSeq peptide;Acc:NP_001182086]</t>
  </si>
  <si>
    <t>GO:0005488|GO:0009987|GO:0008152|GO:0003824|GO:0009058|GO:0048037|GO:0044237|GO:0016491|GO:0006629|GO:0044249|GO:0005975|GO:0044262|GO:0050662|GO:0016614|GO:0055114|GO:0009059|GO:0016051|GO:0034645|GO:0033692|GO:0008610|GO:0016616|GO:0008202|GO:0005976|GO:0006694|GO:0003854|GO:0000271|GO:0008831|GO:0045226</t>
  </si>
  <si>
    <t>binding|cellular process|metabolic process|catalytic activity|biosynthetic process|cofactor binding|cellular metabolic process|oxidoreductase activity|lipid metabolic process|cellular biosynthetic process|carbohydrate metabolic process|cellular carbohydrate metabolic process|coenzyme binding|oxidoreductase activity, acting on CH-OH group of donors|oxidation-reduction process|macromolecule biosynthetic process|carbohydrate biosynthetic process|cellular macromolecule biosynthetic process|cellular polysaccharide biosynthetic process|lipid biosynthetic process|oxidoreductase activity, acting on the CH-OH group of donors, NAD or NADP as acceptor|steroid metabolic process|polysaccharide metabolic process|steroid biosynthetic process|3-beta-hydroxy-delta5-steroid dehydrogenase activity|polysaccharide biosynthetic process|dTDP-4-dehydrorhamnose reductase activity|extracellular polysaccharide biosynthetic process</t>
  </si>
  <si>
    <t>14:8625052-8635053</t>
  </si>
  <si>
    <t>ENSGALG00000028871</t>
  </si>
  <si>
    <t>SLC38A3</t>
  </si>
  <si>
    <t>solute carrier family 38 member 3 [Source:HGNC Symbol;Acc:HGNC:18044]</t>
  </si>
  <si>
    <t>GO:0016020|GO:0005215|GO:0005623|GO:0071944|GO:0031224|GO:0022857|GO:0005886|GO:0044459|GO:0015238|GO:0005887|GO:0016021|GO:0022891|GO:0006810|GO:0031226|GO:0006811|GO:0015075|GO:0006820|GO:0006865|GO:0005290|GO:0008509|GO:0015711|GO:0008324|GO:0006812|GO:0015186|GO:0008514|GO:0015804|GO:0015171|GO:0015817|GO:0006868|GO:0015175|GO:0015179</t>
  </si>
  <si>
    <t>membrane|transporter activity|cell|cell periphery|intrinsic component of membrane|transmembrane transporter activity|plasma membrane|plasma membrane part|drug transmembrane transporter activity|integral component of plasma membrane|integral component of membrane|substrate-specific transmembrane transporter activity|transport|intrinsic component of plasma membrane|ion transport|ion transmembrane transporter activity|anion transport|amino acid transport|L-histidine transmembrane transporter activity|anion transmembrane transporter activity|organic anion transport|cation transmembrane transporter activity|cation transport|L-glutamine transmembrane transporter activity|organic anion transmembrane transporter activity|neutral amino acid transport|amino acid transmembrane transporter activity|histidine transport|glutamine transport|neutral amino acid transmembrane transporter activity|L-amino acid transmembrane transporter activity</t>
  </si>
  <si>
    <t>12:3204934-3208668</t>
  </si>
  <si>
    <t>ENSGALG00000019157</t>
  </si>
  <si>
    <t>SMPX</t>
  </si>
  <si>
    <t>small muscle protein, X-linked [Source:HGNC Symbol;Acc:HGNC:11122]</t>
  </si>
  <si>
    <t>GO:0030054|GO:0005623|GO:0043227|GO:0043229|GO:0030055|GO:0005622|GO:0043034|GO:0043231|GO:0031430|GO:0031672|GO:0005912|GO:0005737|GO:0030017|GO:0005924|GO:0005634|GO:0005927|GO:0043292|GO:0030016</t>
  </si>
  <si>
    <t>cell junction|cell|membrane-bounded organelle|intracellular organelle|cell-substrate junction|intracellular|costamere|intracellular membrane-bounded organelle|M band|A band|adherens junction|cytoplasm|sarcomere|cell-substrate adherens junction|nucleus|muscle tendon junction|contractile fiber|myofibril</t>
  </si>
  <si>
    <t>1:118550327-118558867</t>
  </si>
  <si>
    <t>ENSGALG00000028386</t>
  </si>
  <si>
    <t>SPEG</t>
  </si>
  <si>
    <t>SPEG complex locus [Source:HGNC Symbol;Acc:HGNC:16901]</t>
  </si>
  <si>
    <t>GO:0005488|GO:0032502|GO:0009987|GO:0008152|GO:0003824|GO:0097159|GO:0036094|GO:0048856|GO:0005515|GO:0016740|GO:0044237|GO:0007275|GO:0061061|GO:0048468|GO:0000166|GO:0001882|GO:0016772|GO:0007507|GO:0019538|GO:0048513|GO:0009888|GO:0035051|GO:0017076|GO:0009790|GO:0043412|GO:0016773|GO:0072359|GO:0072358|GO:0060537|GO:0001883|GO:0016301|GO:0048738|GO:0044267|GO:0055001|GO:0030154|GO:0042692|GO:0032549|GO:0006796|GO:0060541|GO:0009792|GO:0030554|GO:0055007|GO:0051146|GO:0006464|GO:0005524|GO:0055002|GO:0004672|GO:0016310|GO:0055013|GO:0014706|GO:0004713|GO:0043009|GO:0004674|GO:0006468|GO:0001701</t>
  </si>
  <si>
    <t>binding|developmental process|cellular process|metabolic process|catalytic activity|organic cyclic compound binding|small molecule binding|anatomical structure development|protein binding|transferase activity|cellular metabolic process|multicellular organism development|muscle structure development|cell development|nucleotide binding|nucleoside binding|transferase activity, transferring phosphorus-containing groups|heart development|protein metabolic process|animal organ development|tissue development|cardiocyte differentiation|purine nucleotide binding|embryo development|macromolecule modification|phosphotransferase activity, alcohol group as acceptor|circulatory system development|cardiovascular system development|muscle tissue development|purine nucleoside binding|kinase activity|cardiac muscle tissue development|cellular protein metabolic process|muscle cell development|cell differentiation|muscle cell differentiation|ribonucleoside binding|phosphate-containing compound metabolic process|respiratory system development|embryo development ending in birth or egg hatching|adenyl nucleotide binding|cardiac muscle cell differentiation|striated muscle cell differentiation|cellular protein modification process|ATP binding|striated muscle cell development|protein kinase activity|phosphorylation|cardiac muscle cell development|striated muscle tissue development|protein tyrosine kinase activity|chordate embryonic development|protein serine/threonine kinase activity|protein phosphorylation|in utero embryonic development</t>
  </si>
  <si>
    <t>7:21638777-21666114</t>
  </si>
  <si>
    <t>ENSGALG00000005207</t>
  </si>
  <si>
    <t>SYNPO2L</t>
  </si>
  <si>
    <t>synaptopodin 2-like [Source:HGNC Symbol;Acc:HGNC:23532]</t>
  </si>
  <si>
    <t>6:15537987-15569127</t>
  </si>
  <si>
    <t>GO:0001071|GO:0005488|GO:0000988|GO:0032502|GO:0009987|GO:0008152|GO:0032991|GO:0005623|GO:0097159|GO:0043227|GO:0009058|GO:0043229|GO:0000989|GO:0048856|GO:0009653|GO:0006807|GO:0003700|GO:0005515|GO:0044237|GO:0005622|GO:0019222|GO:0043234|GO:0050794|GO:0007275|GO:0001076|GO:0009887|GO:0044249|GO:0009890|GO:0042802|GO:0048568|GO:0043231|GO:0046983|GO:0006139|GO:0048598|GO:0006725|GO:0003712|GO:0051171|GO:0048513|GO:0031323|GO:0017053|GO:0003676|GO:0010467|GO:0001104|GO:0010468|GO:0009059|GO:0009790|GO:0003714|GO:0034645|GO:0048705|GO:0048701|GO:0031981|GO:0010629|GO:0048562|GO:0005634|GO:0046982|GO:0042803|GO:0005654|GO:0003677|GO:0001501|GO:0016070|GO:0001191|GO:0009792|GO:0045892|GO:0000975|GO:0001106|GO:0006355|GO:0048706|GO:2001141|GO:0006351|GO:0003690|GO:0043565|GO:0048704|GO:0043009|GO:0000122|GO:0044212|GO:0006366|GO:0070722|GO:0006357|GO:0000976</t>
  </si>
  <si>
    <t>ENSGALG00000006374</t>
  </si>
  <si>
    <t>TBX6</t>
  </si>
  <si>
    <t>T-box-containing protein TBX6L  [Source:RefSeq peptide;Acc:NP_001025538]</t>
  </si>
  <si>
    <t>GO:0001071|GO:0005488|GO:0000988|GO:0032502|GO:0009987|GO:0050896|GO:0008152|GO:0005623|GO:0097159|GO:0043227|GO:0009058|GO:0043229|GO:0000989|GO:0048856|GO:0009653|GO:0006807|GO:0003700|GO:0005515|GO:0044237|GO:0005622|GO:0048646|GO:0019222|GO:0050794|GO:0051716|GO:0008134|GO:0007275|GO:0001076|GO:0048729|GO:0044249|GO:0009890|GO:0001704|GO:0043231|GO:0006139|GO:0048598|GO:0006725|GO:0051171|GO:0007165|GO:0009888|GO:0031323|GO:0007154|GO:0003676|GO:0010467|GO:0010468|GO:0009059|GO:0009790|GO:0034645|GO:0007369|GO:0045165|GO:0010629|GO:0048332|GO:0033613|GO:0007498|GO:0005634|GO:0001707|GO:0001708|GO:0023019|GO:0030154|GO:0001085|GO:0003677|GO:0016070|GO:0001191|GO:0045892|GO:0006355|GO:2001141|GO:0001102|GO:0006351|GO:0000122|GO:0006366|GO:0006357</t>
  </si>
  <si>
    <t>nucleic acid binding transcription factor activity|binding|transcription factor activity, protein binding|developmental process|cellular process|response to stimulus|metabolic process|cell|organic cyclic compound binding|membrane-bounded organelle|biosynthetic process|intracellular organelle|transcription factor activity, transcription factor binding|anatomical structure development|anatomical structure morphogenesis|nitrogen compound metabolic process|transcription factor activity, sequence-specific DNA binding|protein binding|cellular metabolic process|intracellular|anatomical structure formation involved in morphogenesis|regulation of metabolic process|regulation of cellular process|cellular response to stimulus|transcription factor binding|multicellular organism development|transcription factor activity, RNA polymerase II transcription factor binding|tissue morphogenesis|cellular biosynthetic process|negative regulation of biosynthetic process|formation of primary germ layer|intracellular membrane-bounded organelle|nucleobase-containing compound metabolic process|embryonic morphogenesis|cellular aromatic compound metabolic process|regulation of nitrogen compound metabolic process|signal transduction|tissue development|regulation of cellular metabolic process|cell communication|nucleic acid binding|gene expression|regulation of gene expression|macromolecule biosynthetic process|embryo development|cellular macromolecule biosynthetic process|gastrulation|cell fate commitment|negative regulation of gene expression|mesoderm morphogenesis|activating transcription factor binding|mesoderm development|nucleus|mesoderm formation|cell fate specification|signal transduction involved in regulation of gene expression|cell differentiation|RNA polymerase II transcription factor binding|DNA binding|RNA metabolic process|transcriptional repressor activity, RNA polymerase II transcription factor binding|negative regulation of transcription, DNA-templated|regulation of transcription, DNA-templated|regulation of RNA biosynthetic process|RNA polymerase II activating transcription factor binding|transcription, DNA-templated|negative regulation of transcription from RNA polymerase II promoter|transcription from RNA polymerase II promoter|regulation of transcription from RNA polymerase II promoter</t>
  </si>
  <si>
    <t>15:8240402-8251321</t>
  </si>
  <si>
    <t>ENSGALG00000026276</t>
  </si>
  <si>
    <t>TCF15</t>
  </si>
  <si>
    <t>transcription factor 15  [Source:RefSeq peptide;Acc:NP_990277]</t>
  </si>
  <si>
    <t>GO:0005488|GO:0007610|GO:0032502|GO:0048856|GO:0009653|GO:0007631|GO:0005515|GO:0048646|GO:0007275|GO:0009887|GO:0061061|GO:0007389|GO:0046983|GO:0036342|GO:0007585|GO:0042755|GO:0007423|GO:0048513|GO:0009888|GO:0003016|GO:0001756|GO:0050877|GO:0048644|GO:0009790|GO:0007517|GO:0048705|GO:0043588|GO:0007498|GO:0050905|GO:0060429|GO:0003002|GO:0043583|GO:0060485|GO:0001501|GO:0009792|GO:0009952|GO:0048339|GO:0050884|GO:0061053|GO:0035282|GO:0043009</t>
  </si>
  <si>
    <t>binding|behavior|developmental process|anatomical structure development|anatomical structure morphogenesis|feeding behavior|protein binding|anatomical structure formation involved in morphogenesis|multicellular organism development|organ morphogenesis|muscle structure development|pattern specification process|protein dimerization activity|post-anal tail morphogenesis|respiratory gaseous exchange|eating behavior|sensory organ development|animal organ development|tissue development|respiratory system process|somitogenesis|neurological system process|muscle organ morphogenesis|embryo development|muscle organ development|skeletal system morphogenesis|skin development|mesoderm development|neuromuscular process|epithelium development|regionalization|ear development|mesenchyme development|skeletal system development|embryo development ending in birth or egg hatching|anterior/posterior pattern specification|paraxial mesoderm development|neuromuscular process controlling posture|somite development|segmentation|chordate embryonic development</t>
  </si>
  <si>
    <t>20:10271534-10273928</t>
  </si>
  <si>
    <t>ENSGALG00000028951</t>
  </si>
  <si>
    <t>TMEM182</t>
  </si>
  <si>
    <t>transmembrane protein 182 [Source:HGNC Symbol;Acc:HGNC:26391]</t>
  </si>
  <si>
    <t>1:133408227-133435369</t>
  </si>
  <si>
    <t>ENSGALG00000006591</t>
  </si>
  <si>
    <t>TNNI2</t>
  </si>
  <si>
    <t>Gallus gallus troponin I type 2 (skeletal, fast) (TNNI2), mRNA. [Source:RefSeq mRNA;Acc:NM_205417]</t>
  </si>
  <si>
    <t>GO:0005488|GO:0009987|GO:0008152|GO:0032991|GO:0005623|GO:0043227|GO:0009058|GO:0043229|GO:0006807|GO:0005515|GO:0044237|GO:0005622|GO:0019222|GO:0009893|GO:0043234|GO:0050794|GO:0044249|GO:0005861|GO:0043231|GO:0006139|GO:0006725|GO:0043169|GO:0005737|GO:0051171|GO:0030017|GO:0031323|GO:0008092|GO:0010467|GO:0010468|GO:0009059|GO:0034645|GO:0010628|GO:0005865|GO:0003779|GO:0005634|GO:0046872|GO:0031014|GO:0050881|GO:0006936|GO:0031328|GO:0005856|GO:0043292|GO:0016070|GO:0006941|GO:0006355|GO:0030016|GO:0015629|GO:2001141|GO:0006351|GO:0045893|GO:0003009</t>
  </si>
  <si>
    <t>binding|cellular process|metabolic process|macromolecular complex|cell|membrane-bounded organelle|biosynthetic process|intracellular organelle|nitrogen compound metabolic process|protein binding|cellular metabolic process|intracellular|regulation of metabolic process|positive regulation of metabolic process|protein complex|regulation of cellular process|cellular biosynthetic process|troponin complex|intracellular membrane-bounded organelle|nucleobase-containing compound metabolic process|cellular aromatic compound metabolic process|cation binding|cytoplasm|regulation of nitrogen compound metabolic process|sarcomere|regulation of cellular metabolic process|cytoskeletal protein binding|gene expression|regulation of gene expression|macromolecule biosynthetic process|cellular macromolecule biosynthetic process|positive regulation of gene expression|striated muscle thin filament|actin binding|nucleus|metal ion binding|troponin T binding|musculoskeletal movement|muscle contraction|positive regulation of cellular biosynthetic process|cytoskeleton|contractile fiber|RNA metabolic process|striated muscle contraction|regulation of transcription, DNA-templated|myofibril|actin cytoskeleton|regulation of RNA biosynthetic process|transcription, DNA-templated|positive regulation of transcription, DNA-templated|skeletal muscle contraction</t>
  </si>
  <si>
    <t>5:13473898-13476632</t>
  </si>
  <si>
    <t>ENSGALG00000006572</t>
  </si>
  <si>
    <t>TNNT3</t>
  </si>
  <si>
    <t>Gallus gallus troponin T type 3 (skeletal, fast) (TNNT3), mRNA. [Source:RefSeq mRNA;Acc:NM_204922]</t>
  </si>
  <si>
    <t>GO:0005488|GO:0008152|GO:0003824|GO:0032991|GO:0005623|GO:0043229|GO:0005515|GO:0005622|GO:0019222|GO:0016787|GO:0043234|GO:0005861|GO:0050790|GO:0016817|GO:0005737|GO:0030017|GO:0008092|GO:0048306|GO:0030172|GO:0005865|GO:0003779|GO:0005523|GO:0050881|GO:0006936|GO:0016818|GO:0005856|GO:0043292|GO:0031013|GO:0006941|GO:0043462|GO:0006937|GO:0030016|GO:0015629|GO:0003009|GO:0016462|GO:0006942|GO:0017111|GO:0016887|GO:0042623|GO:0030899</t>
  </si>
  <si>
    <t>binding|metabolic process|catalytic activity|macromolecular complex|cell|intracellular organelle|protein binding|intracellular|regulation of metabolic process|hydrolase activity|protein complex|troponin complex|regulation of catalytic activity|hydrolase activity, acting on acid anhydrides|cytoplasm|sarcomere|cytoskeletal protein binding|calcium-dependent protein binding|troponin C binding|striated muscle thin filament|actin binding|tropomyosin binding|musculoskeletal movement|muscle contraction|hydrolase activity, acting on acid anhydrides, in phosphorus-containing anhydrides|cytoskeleton|contractile fiber|troponin I binding|striated muscle contraction|regulation of ATPase activity|regulation of muscle contraction|myofibril|actin cytoskeleton|skeletal muscle contraction|pyrophosphatase activity|regulation of striated muscle contraction|nucleoside-triphosphatase activity|ATPase activity|ATPase activity, coupled|calcium-dependent ATPase activity</t>
  </si>
  <si>
    <t>5:13389730-13416288</t>
  </si>
  <si>
    <t>ENSGALG00000008909</t>
  </si>
  <si>
    <t>USP13</t>
  </si>
  <si>
    <t>ubiquitin specific peptidase 13 (isopeptidase T-3) [Source:HGNC Symbol;Acc:HGNC:12611]</t>
  </si>
  <si>
    <t>GO:0005488|GO:0009987|GO:0008152|GO:0003824|GO:0009058|GO:0006807|GO:0009056|GO:0005515|GO:0044237|GO:0006914|GO:0019222|GO:0016787|GO:0050794|GO:0008283|GO:0044249|GO:0019899|GO:0006139|GO:0006725|GO:0019538|GO:0031647|GO:0043169|GO:0010506|GO:0051171|GO:0008233|GO:0031323|GO:0010467|GO:0043130|GO:0010468|GO:0009059|GO:0043412|GO:0034645|GO:0006508|GO:0044267|GO:0046872|GO:0050821|GO:0044265|GO:0030163|GO:0016070|GO:0044257|GO:0004843|GO:0004175|GO:0051603|GO:0006464|GO:0006355|GO:0008234|GO:0046914|GO:2001141|GO:0006351|GO:0070646|GO:0031625|GO:0016579|GO:0004197|GO:0008270|GO:0019783|GO:0008242|GO:0019941|GO:0006511|GO:0070536</t>
  </si>
  <si>
    <t>binding|cellular process|metabolic process|catalytic activity|biosynthetic process|nitrogen compound metabolic process|catabolic process|protein binding|cellular metabolic process|autophagy|regulation of metabolic process|hydrolase activity|regulation of cellular process|cell proliferation|cellular biosynthetic process|enzyme binding|nucleobase-containing compound metabolic process|cellular aromatic compound metabolic process|protein metabolic process|regulation of protein stability|cation binding|regulation of autophagy|regulation of nitrogen compound metabolic process|peptidase activity|regulation of cellular metabolic process|gene expression|ubiquitin binding|regulation of gene expression|macromolecule biosynthetic process|macromolecule modification|cellular macromolecule biosynthetic process|proteolysis|cellular protein metabolic process|metal ion binding|protein stabilization|cellular macromolecule catabolic process|protein catabolic process|RNA metabolic process|cellular protein catabolic process|thiol-dependent ubiquitin-specific protease activity|endopeptidase activity|proteolysis involved in cellular protein catabolic process|cellular protein modification process|regulation of transcription, DNA-templated|cysteine-type peptidase activity|transition metal ion binding|regulation of RNA biosynthetic process|transcription, DNA-templated|protein modification by small protein removal|ubiquitin protein ligase binding|protein deubiquitination|cysteine-type endopeptidase activity|zinc ion binding|ubiquitin-like protein-specific protease activity|omega peptidase activity|modification-dependent protein catabolic process|ubiquitin-dependent protein catabolic process|protein K63-linked deubiquitination</t>
  </si>
  <si>
    <t>9:16861502-16902461</t>
  </si>
  <si>
    <t>ENSGALG00000005210</t>
  </si>
  <si>
    <t>WNK2</t>
  </si>
  <si>
    <t>WNK lysine deficient protein kinase 2 [Source:HGNC Symbol;Acc:HGNC:14542]</t>
  </si>
  <si>
    <t>GO:0005488|GO:0009987|GO:0050896|GO:0008152|GO:0003824|GO:0005623|GO:0097159|GO:0036094|GO:0023057|GO:0016740|GO:0044237|GO:0005622|GO:0019222|GO:0023051|GO:0050794|GO:0051716|GO:0008283|GO:0042127|GO:0008285|GO:0023014|GO:0009966|GO:2000021|GO:0000166|GO:0043270|GO:0001882|GO:0016772|GO:0019538|GO:0055085|GO:0005737|GO:0007165|GO:0006810|GO:0042592|GO:0031323|GO:0032411|GO:0010646|GO:0009968|GO:0007154|GO:0032269|GO:0022898|GO:0017076|GO:0034767|GO:0043412|GO:0016773|GO:0000165|GO:0006811|GO:0034765|GO:0032414|GO:0034220|GO:0001883|GO:0010765|GO:0016301|GO:0044267|GO:0051246|GO:0032268|GO:0032549|GO:0006796|GO:0048878|GO:0051174|GO:0035556|GO:0030554|GO:0050801|GO:0006464|GO:2000651|GO:0043408|GO:0043409|GO:0005524|GO:0004672|GO:0032412|GO:0016310|GO:0006812|GO:0070371|GO:0070372|GO:2000649|GO:0004713|GO:1902305|GO:0042326|GO:0042325|GO:0070373|GO:0015672|GO:0030001|GO:0001933|GO:0004674|GO:0002028|GO:0006468|GO:0001932|GO:0006814|GO:0046777|GO:0035725</t>
  </si>
  <si>
    <t>binding|cellular process|response to stimulus|metabolic process|catalytic activity|cell|organic cyclic compound binding|small molecule binding|negative regulation of signaling|transferase activity|cellular metabolic process|intracellular|regulation of metabolic process|regulation of signaling|regulation of cellular process|cellular response to stimulus|cell proliferation|regulation of cell proliferation|negative regulation of cell proliferation|signal transduction by protein phosphorylation|regulation of signal transduction|regulation of ion homeostasis|nucleotide binding|positive regulation of ion transport|nucleoside binding|transferase activity, transferring phosphorus-containing groups|protein metabolic process|transmembrane transport|cytoplasm|signal transduction|transport|homeostatic process|regulation of cellular metabolic process|positive regulation of transporter activity|regulation of cell communication|negative regulation of signal transduction|cell communication|negative regulation of cellular protein metabolic process|regulation of transmembrane transporter activity|purine nucleotide binding|positive regulation of ion transmembrane transport|macromolecule modification|phosphotransferase activity, alcohol group as acceptor|MAPK cascade|ion transport|regulation of ion transmembrane transport|positive regulation of ion transmembrane transporter activity|ion transmembrane transport|purine nucleoside binding|positive regulation of sodium ion transport|kinase activity|cellular protein metabolic process|regulation of protein metabolic process|regulation of cellular protein metabolic process|ribonucleoside binding|phosphate-containing compound metabolic process|chemical homeostasis|regulation of phosphorus metabolic process|intracellular signal transduction|adenyl nucleotide binding|ion homeostasis|cellular protein modification process|positive regulation of sodium ion transmembrane transporter activity|regulation of MAPK cascade|negative regulation of MAPK cascade|ATP binding|protein kinase activity|regulation of ion transmembrane transporter activity|phosphorylation|cation transport|ERK1 and ERK2 cascade|regulation of ERK1 and ERK2 cascade|regulation of sodium ion transmembrane transporter activity|protein tyrosine kinase activity|regulation of sodium ion transmembrane transport|negative regulation of phosphorylation|regulation of phosphorylation|negative regulation of ERK1 and ERK2 cascade|monovalent inorganic cation transport|metal ion transport|negative regulation of protein phosphorylation|protein serine/threonine kinase activity|regulation of sodium ion transport|protein phosphorylation|regulation of protein phosphorylation|sodium ion transport|protein autophosphorylation|sodium ion transmembrane transport</t>
  </si>
  <si>
    <t>12:6453845-6563101</t>
  </si>
  <si>
    <t>ENSGALG00000006025</t>
  </si>
  <si>
    <t>XIRP1</t>
  </si>
  <si>
    <t>xin actin-binding repeat-containing protein 1  [Source:RefSeq peptide;Acc:NP_989679]</t>
  </si>
  <si>
    <t>GO:0005488|GO:0030054|GO:0032502|GO:0009987|GO:0008152|GO:0003824|GO:0097159|GO:0016043|GO:0048856|GO:0009653|GO:0006807|GO:0005515|GO:0044237|GO:0048646|GO:0005911|GO:0016787|GO:0050794|GO:0008283|GO:0007275|GO:0042127|GO:0008285|GO:0022607|GO:0061061|GO:0048468|GO:0044291|GO:0006139|GO:0007507|GO:0006725|GO:0042391|GO:0005913|GO:0005912|GO:0006996|GO:0048513|GO:0009888|GO:0008092|GO:0016788|GO:0030029|GO:0003676|GO:0010467|GO:0035051|GO:0004518|GO:0005916|GO:0072359|GO:0072358|GO:0030036|GO:0014704|GO:0060537|GO:0003779|GO:0048738|GO:0055001|GO:0030154|GO:0042692|GO:0007010|GO:0003723|GO:0016070|GO:0030239|GO:0055007|GO:0051146|GO:0004540|GO:0004527|GO:0055002|GO:0006396|GO:0031032|GO:0055013|GO:0014706|GO:0045214|GO:0008408|GO:0004532|GO:0000175</t>
  </si>
  <si>
    <t>binding|cell junction|developmental process|cellular process|metabolic process|catalytic activity|organic cyclic compound binding|cellular component organization|anatomical structure development|anatomical structure morphogenesis|nitrogen compound metabolic process|protein binding|cellular metabolic process|anatomical structure formation involved in morphogenesis|cell-cell junction|hydrolase activity|regulation of cellular process|cell proliferation|multicellular organism development|regulation of cell proliferation|negative regulation of cell proliferation|cellular component assembly|muscle structure development|cell development|cell-cell contact zone|nucleobase-containing compound metabolic process|heart development|cellular aromatic compound metabolic process|regulation of membrane potential|cell-cell adherens junction|adherens junction|organelle organization|animal organ development|tissue development|cytoskeletal protein binding|hydrolase activity, acting on ester bonds|actin filament-based process|nucleic acid binding|gene expression|cardiocyte differentiation|nuclease activity|fascia adherens|circulatory system development|cardiovascular system development|actin cytoskeleton organization|intercalated disc|muscle tissue development|actin binding|cardiac muscle tissue development|muscle cell development|cell differentiation|muscle cell differentiation|cytoskeleton organization|RNA binding|RNA metabolic process|myofibril assembly|cardiac muscle cell differentiation|striated muscle cell differentiation|ribonuclease activity|exonuclease activity|striated muscle cell development|RNA processing|actomyosin structure organization|cardiac muscle cell development|striated muscle tissue development|sarcomere organization|3'-5' exonuclease activity|exoribonuclease activity|3'-5'-exoribonuclease activity</t>
  </si>
  <si>
    <t>2:4944068-4977259</t>
  </si>
  <si>
    <t>ENSGALG00000026224</t>
  </si>
  <si>
    <t>DHDH</t>
  </si>
  <si>
    <t>dihydrodiol dehydrogenase (dimeric) [Source:HGNC Symbol;Acc:HGNC:17887]</t>
  </si>
  <si>
    <t>GO:0008152|GO:0003824|GO:0009056|GO:0016491|GO:0044281|GO:0005975|GO:0016614|GO:0055114|GO:0016052|GO:0016616|GO:0047837|GO:0042843</t>
  </si>
  <si>
    <t>metabolic process|catalytic activity|catabolic process|oxidoreductase activity|small molecule metabolic process|carbohydrate metabolic process|oxidoreductase activity, acting on CH-OH group of donors|oxidation-reduction process|carbohydrate catabolic process|oxidoreductase activity, acting on the CH-OH group of donors, NAD or NADP as acceptor|D-xylose 1-dehydrogenase (NADP+) activity|D-xylose catabolic process</t>
  </si>
  <si>
    <t>K00078</t>
  </si>
  <si>
    <t>dihydrodiol dehydrogenase / D-xylose 1-dehydrogenase (NADP)[1.1.1.179]</t>
  </si>
  <si>
    <t>gga00980|gga00040</t>
  </si>
  <si>
    <t>Metabolism of xenobiotics by cytochrome P450 - Gallus gallus (chicken)|Pentose and glucuronate interconversions - Gallus gallus (chicken)</t>
  </si>
  <si>
    <t>JH376330.1:21-3262</t>
  </si>
  <si>
    <t>ENSGALG00000008185</t>
  </si>
  <si>
    <t>AOX1</t>
  </si>
  <si>
    <t>aldehyde oxidase  [Source:RefSeq peptide;Acc:NP_001033781]</t>
  </si>
  <si>
    <t>GO:0005488|GO:0009055|GO:0008152|GO:0003824|GO:0097159|GO:0036094|GO:0048037|GO:0016491|GO:0000166|GO:0050662|GO:0043169|GO:0016614|GO:0055114|GO:0051536|GO:0050660|GO:0046872|GO:0016616|GO:0051287|GO:0051537|GO:0046914|GO:0008762|GO:0005506</t>
  </si>
  <si>
    <t>binding|electron carrier activity|metabolic process|catalytic activity|organic cyclic compound binding|small molecule binding|cofactor binding|oxidoreductase activity|nucleotide binding|coenzyme binding|cation binding|oxidoreductase activity, acting on CH-OH group of donors|oxidation-reduction process|iron-sulfur cluster binding|flavin adenine dinucleotide binding|metal ion binding|oxidoreductase activity, acting on the CH-OH group of donors, NAD or NADP as acceptor|NAD binding|2 iron, 2 sulfur cluster binding|transition metal ion binding|UDP-N-acetylmuramate dehydrogenase activity|iron ion binding</t>
  </si>
  <si>
    <t>K00157</t>
  </si>
  <si>
    <t>aldehyde oxidase[1.2.3.1]</t>
  </si>
  <si>
    <t>gga01100|gga04630|gga00280|gga00380|gga00350|gga00982|gga00830|gga00760|gga00750</t>
  </si>
  <si>
    <t>Metabolic pathways - Gallus gallus (chicken)|Jak-STAT signaling pathway - Gallus gallus (chicken)|Valine, leucine and isoleucine degradation - Gallus gallus (chicken)|Tryptophan metabolism - Gallus gallus (chicken)|Tyrosine metabolism - Gallus gallus (chicken)|Drug metabolism - cytochrome P450 - Gallus gallus (chicken)|Retinol metabolism - Gallus gallus (chicken)|Nicotinate and nicotinamide metabolism - Gallus gallus (chicken)|Vitamin B6 metabolism - Gallus gallus (chicken)</t>
  </si>
  <si>
    <t>7:10696198-10732631</t>
  </si>
  <si>
    <t>ENSGALG00000027848</t>
  </si>
  <si>
    <t>PFKM</t>
  </si>
  <si>
    <t>Gallus gallus phosphofructokinase, muscle (PFKM), mRNA. [Source:RefSeq mRNA;Acc:NM_204223]</t>
  </si>
  <si>
    <t>GO:0016020|GO:0005488|GO:0009987|GO:0008152|GO:0003824|GO:0032991|GO:0005623|GO:0097159|GO:0036094|GO:0016043|GO:0071944|GO:0045177|GO:0006807|GO:0009056|GO:0005515|GO:0016740|GO:0005886|GO:0044237|GO:0030246|GO:0005622|GO:0023051|GO:0043234|GO:0050794|GO:0044459|GO:0044281|GO:0046883|GO:0019899|GO:0008022|GO:0042802|GO:0022607|GO:0051186|GO:0005975|GO:0019725|GO:0016324|GO:0051222|GO:0010817|GO:0000166|GO:0001882|GO:0006139|GO:0016772|GO:0055086|GO:0006725|GO:0051047|GO:0005737|GO:0007267|GO:0006810|GO:0042592|GO:0046887|GO:0008104|GO:0032880|GO:0010646|GO:0045184|GO:0019637|GO:0032940|GO:0006091|GO:0007154|GO:0060341|GO:0017076|GO:0090277|GO:0016052|GO:0016773|GO:0070201|GO:0006757|GO:0051223|GO:0051046|GO:0046903|GO:0005829|GO:0006002|GO:0001883|GO:0016301|GO:0070061|GO:0019900|GO:0009116|GO:0050714|GO:0090276|GO:0006461|GO:0015031|GO:0032549|GO:0006796|GO:0009306|GO:0048878|GO:0046716|GO:0030554|GO:0019752|GO:0050796|GO:0046879|GO:0006096|GO:0042278|GO:0030073|GO:0015833|GO:0051259|GO:0050708|GO:0002790|GO:0009259|GO:0005524|GO:0008443|GO:0016310|GO:0009117|GO:0032024|GO:0005945|GO:0006163|GO:0009132|GO:0042593|GO:0006165|GO:0003872|GO:0030072|GO:0046939|GO:0046034|GO:0006090</t>
  </si>
  <si>
    <t>membrane|binding|cellular process|metabolic process|catalytic activity|macromolecular complex|cell|organic cyclic compound binding|small molecule binding|cellular component organization|cell periphery|apical part of cell|nitrogen compound metabolic process|catabolic process|protein binding|transferase activity|plasma membrane|cellular metabolic process|carbohydrate binding|intracellular|regulation of signaling|protein complex|regulation of cellular process|plasma membrane part|small molecule metabolic process|regulation of hormone secretion|enzyme binding|protein C-terminus binding|identical protein binding|cellular component assembly|cofactor metabolic process|carbohydrate metabolic process|cellular homeostasis|apical plasma membrane|positive regulation of protein transport|regulation of hormone levels|nucleotide binding|nucleoside binding|nucleobase-containing compound metabolic process|transferase activity, transferring phosphorus-containing groups|nucleobase-containing small molecule metabolic process|cellular aromatic compound metabolic process|positive regulation of secretion|cytoplasm|cell-cell signaling|transport|homeostatic process|positive regulation of hormone secretion|protein localization|regulation of protein localization|regulation of cell communication|establishment of protein localization|organophosphate metabolic process|secretion by cell|generation of precursor metabolites and energy|cell communication|regulation of cellular localization|purine nucleotide binding|positive regulation of peptide hormone secretion|carbohydrate catabolic process|phosphotransferase activity, alcohol group as acceptor|regulation of establishment of protein localization|ATP generation from ADP|regulation of protein transport|regulation of secretion|secretion|cytosol|fructose 6-phosphate metabolic process|purine nucleoside binding|kinase activity|fructose binding|kinase binding|nucleoside metabolic process|positive regulation of protein secretion|regulation of peptide hormone secretion|protein complex assembly|protein transport|ribonucleoside binding|phosphate-containing compound metabolic process|protein secretion|chemical homeostasis|muscle cell cellular homeostasis|adenyl nucleotide binding|carboxylic acid metabolic process|regulation of insulin secretion|hormone secretion|glycolytic process|purine nucleoside metabolic process|insulin secretion|peptide transport|protein oligomerization|regulation of protein secretion|peptide secretion|ribonucleotide metabolic process|ATP binding|phosphofructokinase activity|phosphorylation|nucleotide metabolic process|positive regulation of insulin secretion|6-phosphofructokinase complex|purine nucleotide metabolic process|nucleoside diphosphate metabolic process|glucose homeostasis|nucleoside diphosphate phosphorylation|6-phosphofructokinase activity|peptide hormone secretion|nucleotide phosphorylation|ATP metabolic process|pyruvate metabolic process</t>
  </si>
  <si>
    <t>K00850</t>
  </si>
  <si>
    <t>6-phosphofructokinase 1[2.7.1.11]</t>
  </si>
  <si>
    <t>gga01100|gga01200|gga03018|gga01230|gga00010|gga00051|gga00052|gga00030</t>
  </si>
  <si>
    <t>Metabolic pathways - Gallus gallus (chicken)|Carbon metabolism - Gallus gallus (chicken)|RNA degradation - Gallus gallus (chicken)|Biosynthesis of amino acids - Gallus gallus (chicken)|Glycolysis / Gluconeogenesis - Gallus gallus (chicken)|Fructose and mannose metabolism - Gallus gallus (chicken)|Galactose metabolism - Gallus gallus (chicken)|Pentose phosphate pathway - Gallus gallus (chicken)</t>
  </si>
  <si>
    <t>JH375554.1:35182-43989</t>
  </si>
  <si>
    <t>ENSGALG00000006273</t>
  </si>
  <si>
    <t>MYLK2</t>
  </si>
  <si>
    <t>myosin light chain kinase 2, skeletal/cardiac muscle  [Source:RefSeq peptide;Acc:NP_990723]</t>
  </si>
  <si>
    <t>GO:0005488|GO:0032502|GO:0009987|GO:0008152|GO:0003824|GO:0005623|GO:0097159|GO:0043227|GO:0043229|GO:0036094|GO:0048856|GO:0009653|GO:0005515|GO:0016740|GO:0044237|GO:0005622|GO:0019222|GO:0009893|GO:0050794|GO:0007275|GO:0009887|GO:0048729|GO:0032970|GO:0051649|GO:0061061|GO:0043231|GO:0000166|GO:0001882|GO:0016772|GO:0007507|GO:0019538|GO:0005737|GO:0007267|GO:0006810|GO:0006928|GO:0048513|GO:0009888|GO:0030029|GO:0007154|GO:0051270|GO:0060341|GO:0010467|GO:0048644|GO:0035051|GO:0017076|GO:0010468|GO:0043412|GO:0007517|GO:0016773|GO:0010628|GO:0072359|GO:0072358|GO:0060537|GO:0001883|GO:0016301|GO:0048738|GO:0044267|GO:0005634|GO:0060415|GO:0003007|GO:0006936|GO:0030154|GO:0042692|GO:0046907|GO:0032549|GO:0006796|GO:0030048|GO:0070252|GO:0006941|GO:0030554|GO:0055007|GO:0051146|GO:0006464|GO:0032971|GO:0006937|GO:0060538|GO:0030049|GO:0005524|GO:0004672|GO:0055008|GO:0016310|GO:0035914|GO:0014706|GO:0033275|GO:0004713|GO:0014816|GO:0007268|GO:0018193|GO:0004674|GO:0006468|GO:0007519|GO:0007274|GO:0046777|GO:0018107</t>
  </si>
  <si>
    <t>binding|developmental process|cellular process|metabolic process|catalytic activity|cell|organic cyclic compound binding|membrane-bounded organelle|intracellular organelle|small molecule binding|anatomical structure development|anatomical structure morphogenesis|protein binding|transferase activity|cellular metabolic process|intracellular|regulation of metabolic process|positive regulation of metabolic process|regulation of cellular process|multicellular organism development|organ morphogenesis|tissue morphogenesis|regulation of actin filament-based process|establishment of localization in cell|muscle structure development|intracellular membrane-bounded organelle|nucleotide binding|nucleoside binding|transferase activity, transferring phosphorus-containing groups|heart development|protein metabolic process|cytoplasm|cell-cell signaling|transport|movement of cell or subcellular component|animal organ development|tissue development|actin filament-based process|cell communication|regulation of cellular component movement|regulation of cellular localization|gene expression|muscle organ morphogenesis|cardiocyte differentiation|purine nucleotide binding|regulation of gene expression|macromolecule modification|muscle organ development|phosphotransferase activity, alcohol group as acceptor|positive regulation of gene expression|circulatory system development|cardiovascular system development|muscle tissue development|purine nucleoside binding|kinase activity|cardiac muscle tissue development|cellular protein metabolic process|nucleus|muscle tissue morphogenesis|heart morphogenesis|muscle contraction|cell differentiation|muscle cell differentiation|intracellular transport|ribonucleoside binding|phosphate-containing compound metabolic process|actin filament-based movement|actin-mediated cell contraction|striated muscle contraction|adenyl nucleotide binding|cardiac muscle cell differentiation|striated muscle cell differentiation|cellular protein modification process|regulation of muscle filament sliding|regulation of muscle contraction|skeletal muscle organ development|muscle filament sliding|ATP binding|protein kinase activity|cardiac muscle tissue morphogenesis|phosphorylation|skeletal muscle cell differentiation|striated muscle tissue development|actin-myosin filament sliding|protein tyrosine kinase activity|skeletal muscle satellite cell differentiation|synaptic transmission|peptidyl-amino acid modification|protein serine/threonine kinase activity|protein phosphorylation|skeletal muscle tissue development|neuromuscular synaptic transmission|protein autophosphorylation|peptidyl-threonine phosphorylation</t>
  </si>
  <si>
    <t>K00907</t>
  </si>
  <si>
    <t>myosin-light-chain kinase[2.7.11.18]</t>
  </si>
  <si>
    <t>gga04810|gga04020|gga04270</t>
  </si>
  <si>
    <t>Regulation of actin cytoskeleton - Gallus gallus (chicken)|Calcium signaling pathway - Gallus gallus (chicken)|Vascular smooth muscle contraction - Gallus gallus (chicken)</t>
  </si>
  <si>
    <t>20:10395495-10403016</t>
  </si>
  <si>
    <t>ENSGALG00000015602</t>
  </si>
  <si>
    <t>CKMT2</t>
  </si>
  <si>
    <t>creatine kinase S-type, mitochondrial  [Source:RefSeq peptide;Acc:NP_001161216]</t>
  </si>
  <si>
    <t>GO:0005488|GO:0009987|GO:0008152|GO:0003824|GO:0005623|GO:0097159|GO:0043227|GO:0043229|GO:0036094|GO:0016740|GO:0044237|GO:0005622|GO:0043231|GO:0000166|GO:0001882|GO:0016772|GO:0005737|GO:0017076|GO:0001883|GO:0016301|GO:0032549|GO:0006796|GO:0005739|GO:0030554|GO:0005524|GO:0016310</t>
  </si>
  <si>
    <t>binding|cellular process|metabolic process|catalytic activity|cell|organic cyclic compound binding|membrane-bounded organelle|intracellular organelle|small molecule binding|transferase activity|cellular metabolic process|intracellular|intracellular membrane-bounded organelle|nucleotide binding|nucleoside binding|transferase activity, transferring phosphorus-containing groups|cytoplasm|purine nucleotide binding|purine nucleoside binding|kinase activity|ribonucleoside binding|phosphate-containing compound metabolic process|mitochondrion|adenyl nucleotide binding|ATP binding|phosphorylation</t>
  </si>
  <si>
    <t>K00933</t>
  </si>
  <si>
    <t>creatine kinase[2.7.3.2]</t>
  </si>
  <si>
    <t>gga01100|gga00330</t>
  </si>
  <si>
    <t>Metabolic pathways - Gallus gallus (chicken)|Arginine and proline metabolism - Gallus gallus (chicken)</t>
  </si>
  <si>
    <t>Z:63574950-63597283</t>
  </si>
  <si>
    <t>ENSGALG00000008593</t>
  </si>
  <si>
    <t>ATP1B4</t>
  </si>
  <si>
    <t>Protein ATP1B4  [Source:UniProtKB/Swiss-Prot;Acc:Q2HZ96]</t>
  </si>
  <si>
    <t>GO:0016020|GO:0005488|GO:0009987|GO:0008152|GO:0032991|GO:0005623|GO:0043227|GO:0009058|GO:0043229|GO:0012505|GO:0071944|GO:0031090|GO:0031224|GO:0006807|GO:0005515|GO:0005886|GO:0044237|GO:0005622|GO:0019222|GO:0043234|GO:0050794|GO:0044459|GO:0044249|GO:0043231|GO:0005887|GO:0006139|GO:0016021|GO:0031965|GO:0006725|GO:0051171|GO:0006810|GO:0031323|GO:0031226|GO:0019866|GO:0005635|GO:0010467|GO:0005890|GO:0010468|GO:0009059|GO:0034645|GO:0006811|GO:0005634|GO:0016070|GO:0005637|GO:0006355|GO:2001141|GO:0006351|GO:0006812|GO:0015992|GO:0015672|GO:0030001|GO:0006814|GO:0006813</t>
  </si>
  <si>
    <t>membrane|binding|cellular process|metabolic process|macromolecular complex|cell|membrane-bounded organelle|biosynthetic process|intracellular organelle|endomembrane system|cell periphery|organelle membrane|intrinsic component of membrane|nitrogen compound metabolic process|protein binding|plasma membrane|cellular metabolic process|intracellular|regulation of metabolic process|protein complex|regulation of cellular process|plasma membrane part|cellular biosynthetic process|intracellular membrane-bounded organelle|integral component of plasma membrane|nucleobase-containing compound metabolic process|integral component of membrane|nuclear membrane|cellular aromatic compound metabolic process|regulation of nitrogen compound metabolic process|transport|regulation of cellular metabolic process|intrinsic component of plasma membrane|organelle inner membrane|nuclear envelope|gene expression|sodium:potassium-exchanging ATPase complex|regulation of gene expression|macromolecule biosynthetic process|cellular macromolecule biosynthetic process|ion transport|nucleus|RNA metabolic process|nuclear inner membrane|regulation of transcription, DNA-templated|regulation of RNA biosynthetic process|transcription, DNA-templated|cation transport|proton transport|monovalent inorganic cation transport|metal ion transport|sodium ion transport|potassium ion transport</t>
  </si>
  <si>
    <t>K01540</t>
  </si>
  <si>
    <t>sodium/potassium-transporting ATPase subunit beta[-]</t>
  </si>
  <si>
    <t>4:16402010-16409172</t>
  </si>
  <si>
    <t>ENSGALG00000027638</t>
  </si>
  <si>
    <t>CA3</t>
  </si>
  <si>
    <t>carbonic anhydrase III, muscle specific  [Source:RefSeq peptide;Acc:NP_001264340]</t>
  </si>
  <si>
    <t>GO:0005488|GO:0009987|GO:0008152|GO:0003824|GO:0005623|GO:0016829|GO:0044237|GO:0005622|GO:0044281|GO:0006730|GO:0043169|GO:0005737|GO:0046872|GO:0016836|GO:0046914|GO:0004089|GO:0008270</t>
  </si>
  <si>
    <t>binding|cellular process|metabolic process|catalytic activity|cell|lyase activity|cellular metabolic process|intracellular|small molecule metabolic process|one-carbon metabolic process|cation binding|cytoplasm|metal ion binding|hydro-lyase activity|transition metal ion binding|carbonate dehydratase activity|zinc ion binding</t>
  </si>
  <si>
    <t>K01672</t>
  </si>
  <si>
    <t>carbonic anhydrase[4.2.1.1]</t>
  </si>
  <si>
    <t>2:122552715-122568598</t>
  </si>
  <si>
    <t>ENSGALG00000005843</t>
  </si>
  <si>
    <t>EF1A</t>
  </si>
  <si>
    <t>eukaryotic translation elongation factor 1 alpha 2  [Source:RefSeq peptide;Acc:NP_001027570]</t>
  </si>
  <si>
    <t>GO:0005488|GO:0009987|GO:0008152|GO:0003824|GO:0032991|GO:0005623|GO:0097159|GO:0009058|GO:0036094|GO:0006807|GO:0005515|GO:0044237|GO:0005622|GO:0016787|GO:0043234|GO:0050794|GO:0005853|GO:0044249|GO:0019899|GO:0060548|GO:0010941|GO:0000166|GO:0001882|GO:0019538|GO:0016817|GO:0008219|GO:0097194|GO:0005737|GO:0010942|GO:0003676|GO:0010467|GO:0017076|GO:0009059|GO:0034645|GO:0043067|GO:0006518|GO:0001883|GO:0019900|GO:0043069|GO:0044267|GO:1900117|GO:1900119|GO:0012501|GO:0016818|GO:0032549|GO:0043068|GO:0003723|GO:0043066|GO:0006414|GO:0019001|GO:0043065|GO:0006915|GO:0006412|GO:0019901|GO:0005525|GO:0008135|GO:0042981|GO:0043043|GO:0016462|GO:0017111|GO:0003746|GO:0003924</t>
  </si>
  <si>
    <t>binding|cellular process|metabolic process|catalytic activity|macromolecular complex|cell|organic cyclic compound binding|biosynthetic process|small molecule binding|nitrogen compound metabolic process|protein binding|cellular metabolic process|intracellular|hydrolase activity|protein complex|regulation of cellular process|eukaryotic translation elongation factor 1 complex|cellular biosynthetic process|enzyme binding|negative regulation of cell death|regulation of cell death|nucleotide binding|nucleoside binding|protein metabolic process|hydrolase activity, acting on acid anhydrides|cell death|execution phase of apoptosis|cytoplasm|positive regulation of cell death|nucleic acid binding|gene expression|purine nucleotide binding|macromolecule biosynthetic process|cellular macromolecule biosynthetic process|regulation of programmed cell death|peptide metabolic process|purine nucleoside binding|kinase binding|negative regulation of programmed cell death|cellular protein metabolic process|regulation of execution phase of apoptosis|positive regulation of execution phase of apoptosis|programmed cell death|hydrolase activity, acting on acid anhydrides, in phosphorus-containing anhydrides|ribonucleoside binding|positive regulation of programmed cell death|RNA binding|negative regulation of apoptotic process|translational elongation|guanyl nucleotide binding|positive regulation of apoptotic process|apoptotic process|translation|protein kinase binding|GTP binding|translation factor activity, RNA binding|regulation of apoptotic process|peptide biosynthetic process|pyrophosphatase activity|nucleoside-triphosphatase activity|translation elongation factor activity|GTPase activity</t>
  </si>
  <si>
    <t>K03231</t>
  </si>
  <si>
    <t>elongation factor 1-alpha[-]</t>
  </si>
  <si>
    <t>gga03013</t>
  </si>
  <si>
    <t>RNA transport - Gallus gallus (chicken)</t>
  </si>
  <si>
    <t>20:9348414-9360272</t>
  </si>
  <si>
    <t>ENSGALG00000001926</t>
  </si>
  <si>
    <t>HSPB1</t>
  </si>
  <si>
    <t>heat shock protein beta-1  [Source:RefSeq peptide;Acc:NP_990621]</t>
  </si>
  <si>
    <t>GO:0016020|GO:0005488|GO:0007610|GO:0032502|GO:0009987|GO:0040011|GO:0050896|GO:0008152|GO:0005623|GO:0043227|GO:0009058|GO:0043229|GO:0023057|GO:0048856|GO:0071944|GO:0009653|GO:0009607|GO:0042221|GO:0005515|GO:0005886|GO:0051707|GO:0006950|GO:0048520|GO:0044237|GO:0040017|GO:0005622|GO:0050793|GO:0048646|GO:0019222|GO:0030234|GO:0023051|GO:0050795|GO:0040012|GO:0009893|GO:0009605|GO:0050794|GO:0051716|GO:0048870|GO:0016477|GO:0007275|GO:0044249|GO:0019899|GO:0006979|GO:0042802|GO:0001819|GO:0031674|GO:0044092|GO:0030018|GO:0001817|GO:0033554|GO:0050920|GO:0009966|GO:0060548|GO:0010941|GO:0043231|GO:0080134|GO:0019538|GO:0001568|GO:0050790|GO:0008219|GO:0004857|GO:2000147|GO:0005737|GO:0019207|GO:0007165|GO:0006928|GO:0001816|GO:2000145|GO:0030017|GO:0010634|GO:0031323|GO:0010646|GO:0009615|GO:0006935|GO:0050921|GO:0051272|GO:0010033|GO:0001525|GO:0009968|GO:0043086|GO:0007154|GO:0051270|GO:0048514|GO:0034599|GO:0032269|GO:0009059|GO:0019210|GO:2001234|GO:0007166|GO:0043412|GO:0097190|GO:0043067|GO:0030335|GO:0072359|GO:0072358|GO:0060326|GO:0019887|GO:0070848|GO:0001944|GO:0071310|GO:0010595|GO:0051348|GO:0051247|GO:0001667|GO:0019900|GO:0043069|GO:0042089|GO:0044267|GO:0051246|GO:0005634|GO:2001233|GO:0032268|GO:0030334|GO:0045766|GO:2001028|GO:0010594|GO:0031328|GO:0012501|GO:0006796|GO:0042107|GO:0038089|GO:0051174|GO:0043292|GO:0045765|GO:0032732|GO:0042108|GO:0035556|GO:0042035|GO:0043066|GO:0043549|GO:0007249|GO:2001243|GO:0006464|GO:0035767|GO:0097193|GO:0032680|GO:0043535|GO:1902176|GO:0038033|GO:0010631|GO:0006915|GO:0032760|GO:0007167|GO:0071363|GO:0043122|GO:0019901|GO:0032731|GO:0030016|GO:0043536|GO:0042534|GO:0008631|GO:0033673|GO:0042535|GO:2001242|GO:0032611|GO:0042981|GO:0016310|GO:1902175|GO:0032651|GO:0004860|GO:0005080|GO:0042326|GO:0043542|GO:0042325|GO:0006469|GO:0001933|GO:0007169|GO:0006468|GO:0001932|GO:0045859|GO:0035924|GO:0030291|GO:0043534|GO:0008426|GO:0038084|GO:0048010</t>
  </si>
  <si>
    <t>membrane|binding|behavior|developmental process|cellular process|locomotion|response to stimulus|metabolic process|cell|membrane-bounded organelle|biosynthetic process|intracellular organelle|negative regulation of signaling|anatomical structure development|cell periphery|anatomical structure morphogenesis|response to biotic stimulus|response to chemical|protein binding|plasma membrane|response to other organism|response to stress|positive regulation of behavior|cellular metabolic process|positive regulation of locomotion|intracellular|regulation of developmental process|anatomical structure formation involved in morphogenesis|regulation of metabolic process|enzyme regulator activity|regulation of signaling|regulation of behavior|regulation of locomotion|positive regulation of metabolic process|response to external stimulus|regulation of cellular process|cellular response to stimulus|cell motility|cell migration|multicellular organism development|cellular biosynthetic process|enzyme binding|response to oxidative stress|identical protein binding|positive regulation of cytokine production|I band|negative regulation of molecular function|Z disc|regulation of cytokine production|cellular response to stress|regulation of chemotaxis|regulation of signal transduction|negative regulation of cell death|regulation of cell death|intracellular membrane-bounded organelle|regulation of response to stress|protein metabolic process|blood vessel development|regulation of catalytic activity|cell death|enzyme inhibitor activity|positive regulation of cell motility|cytoplasm|kinase regulator activity|signal transduction|movement of cell or subcellular component|cytokine production|regulation of cell motility|sarcomere|positive regulation of epithelial cell migration|regulation of cellular metabolic process|regulation of cell communication|response to virus|chemotaxis|positive regulation of chemotaxis|positive regulation of cellular component movement|response to organic substance|angiogenesis|negative regulation of signal transduction|negative regulation of catalytic activity|cell communication|regulation of cellular component movement|blood vessel morphogenesis|cellular response to oxidative stress|negative regulation of cellular protein metabolic process|macromolecule biosynthetic process|kinase inhibitor activity|negative regulation of apoptotic signaling pathway|cell surface receptor signaling pathway|macromolecule modification|apoptotic signaling pathway|regulation of programmed cell death|positive regulation of cell migration|circulatory system development|cardiovascular system development|cell chemotaxis|protein kinase regulator activity|response to growth factor|vasculature development|cellular response to organic substance|positive regulation of endothelial cell migration|negative regulation of transferase activity|positive regulation of protein metabolic process|ameboidal-type cell migration|kinase binding|negative regulation of programmed cell death|cytokine biosynthetic process|cellular protein metabolic process|regulation of protein metabolic process|nucleus|regulation of apoptotic signaling pathway|regulation of cellular protein metabolic process|regulation of cell migration|positive regulation of angiogenesis|positive regulation of endothelial cell chemotaxis|regulation of endothelial cell migration|positive regulation of cellular biosynthetic process|programmed cell death|phosphate-containing compound metabolic process|cytokine metabolic process|positive regulation of cell migration by vascular endothelial growth factor signaling pathway|regulation of phosphorus metabolic process|contractile fiber|regulation of angiogenesis|positive regulation of interleukin-1 production|positive regulation of cytokine biosynthetic process|intracellular signal transduction|regulation of cytokine biosynthetic process|negative regulation of apoptotic process|regulation of kinase activity|I-kappaB kinase/NF-kappaB signaling|negative regulation of intrinsic apoptotic signaling pathway|cellular protein modification process|endothelial cell chemotaxis|intrinsic apoptotic signaling pathway|regulation of tumor necrosis factor production|regulation of blood vessel endothelial cell migration|negative regulation of oxidative stress-induced intrinsic apoptotic signaling pathway|positive regulation of endothelial cell chemotaxis by VEGF-activated vascular endothelial growth factor receptor signaling pathway|epithelial cell migration|apoptotic process|positive regulation of tumor necrosis factor production|enzyme linked receptor protein signaling pathway|cellular response to growth factor stimulus|regulation of I-kappaB kinase/NF-kappaB signaling|protein kinase binding|positive regulation of interleukin-1 beta production|myofibril|positive regulation of blood vessel endothelial cell migration|regulation of tumor necrosis factor biosynthetic process|intrinsic apoptotic signaling pathway in response to oxidative stress|negative regulation of kinase activity|positive regulation of tumor necrosis factor biosynthetic process|regulation of intrinsic apoptotic signaling pathway|interleukin-1 beta production|regulation of apoptotic process|phosphorylation|regulation of oxidative stress-induced intrinsic apoptotic signaling pathway|regulation of interleukin-1 beta production|protein kinase inhibitor activity|protein kinase C binding|negative regulation of phosphorylation|endothelial cell migration|regulation of phosphorylation|negative regulation of protein kinase activity|negative regulation of protein phosphorylation|transmembrane receptor protein tyrosine kinase signaling pathway|protein phosphorylation|regulation of protein phosphorylation|regulation of protein kinase activity|cellular response to vascular endothelial growth factor stimulus|protein serine/threonine kinase inhibitor activity|blood vessel endothelial cell migration|protein kinase C inhibitor activity|vascular endothelial growth factor signaling pathway|vascular endothelial growth factor receptor signaling pathway</t>
  </si>
  <si>
    <t>K04455</t>
  </si>
  <si>
    <t>heat shock protein beta-1[-]</t>
  </si>
  <si>
    <t>gga04010|gga04370</t>
  </si>
  <si>
    <t>MAPK signaling pathway - Gallus gallus (chicken)|VEGF signaling pathway - Gallus gallus (chicken)</t>
  </si>
  <si>
    <t>19:4253518-4255722</t>
  </si>
  <si>
    <t>ENSGALG00000006575</t>
  </si>
  <si>
    <t>VPAC2</t>
  </si>
  <si>
    <t>vasoactive intestinal polypeptide receptor 2 precursor  [Source:RefSeq peptide;Acc:NP_001014970]</t>
  </si>
  <si>
    <t>GO:0016020|GO:0004871|GO:0009987|GO:0050896|GO:0005623|GO:0071944|GO:0031224|GO:0005886|GO:0004872|GO:0050794|GO:0051716|GO:0016021|GO:0004888|GO:0007165|GO:0007154|GO:0004930|GO:0007166|GO:0007186|GO:0004999</t>
  </si>
  <si>
    <t>membrane|signal transducer activity|cellular process|response to stimulus|cell|cell periphery|intrinsic component of membrane|plasma membrane|receptor activity|regulation of cellular process|cellular response to stimulus|integral component of membrane|transmembrane signaling receptor activity|signal transduction|cell communication|G-protein coupled receptor activity|cell surface receptor signaling pathway|G-protein coupled receptor signaling pathway|vasoactive intestinal polypeptide receptor activity</t>
  </si>
  <si>
    <t>K04590</t>
  </si>
  <si>
    <t>vasoactive intestinal peptide receptor 2[-]</t>
  </si>
  <si>
    <t>2:9612723-9663652</t>
  </si>
  <si>
    <t>ENSGALG00000000730</t>
  </si>
  <si>
    <t>CACNA1S</t>
  </si>
  <si>
    <t>calcium channel, voltage-dependent, L type, alpha 1S subunit [Source:HGNC Symbol;Acc:HGNC:1397]</t>
  </si>
  <si>
    <t>GO:0016020|GO:0032502|GO:0005215|GO:0009987|GO:0050896|GO:0032991|GO:0005623|GO:0043227|GO:0043229|GO:0012505|GO:0016043|GO:0048856|GO:0071944|GO:0009653|GO:0031224|GO:0022857|GO:0005886|GO:0005622|GO:0048646|GO:0043234|GO:0050794|GO:0044459|GO:0007275|GO:0031674|GO:0061061|GO:0048468|GO:0043231|GO:0010256|GO:0016021|GO:0005783|GO:0022891|GO:0030315|GO:0055085|GO:0007423|GO:0005737|GO:0006996|GO:0006810|GO:0048513|GO:0009888|GO:0030017|GO:0050808|GO:0042383|GO:0015267|GO:0007528|GO:0007517|GO:0006811|GO:0034765|GO:0060537|GO:0034220|GO:0043501|GO:0001654|GO:0015075|GO:0055001|GO:0016528|GO:0006936|GO:0030154|GO:0042692|GO:0001501|GO:0043292|GO:0016529|GO:0007029|GO:0005891|GO:0006941|GO:0051146|GO:0005216|GO:0060538|GO:0043010|GO:0030016|GO:0055002|GO:0008324|GO:0006812|GO:0014706|GO:0007520|GO:0014902|GO:0034704|GO:0005244|GO:0014904|GO:0005261|GO:0048747|GO:0030001|GO:0002074|GO:0007519|GO:0022843|GO:0005262|GO:0048741|GO:0070588|GO:0046873|GO:0005245|GO:0006816|GO:0008331</t>
  </si>
  <si>
    <t>membrane|developmental process|transporter activity|cellular process|response to stimulus|macromolecular complex|cell|membrane-bounded organelle|intracellular organelle|endomembrane system|cellular component organization|anatomical structure development|cell periphery|anatomical structure morphogenesis|intrinsic component of membrane|transmembrane transporter activity|plasma membrane|intracellular|anatomical structure formation involved in morphogenesis|protein complex|regulation of cellular process|plasma membrane part|multicellular organism development|I band|muscle structure development|cell development|intracellular membrane-bounded organelle|endomembrane system organization|integral component of membrane|endoplasmic reticulum|substrate-specific transmembrane transporter activity|T-tubule|transmembrane transport|sensory organ development|cytoplasm|organelle organization|transport|animal organ development|tissue development|sarcomere|synapse organization|sarcolemma|channel activity|neuromuscular junction development|muscle organ development|ion transport|regulation of ion transmembrane transport|muscle tissue development|ion transmembrane transport|skeletal muscle adaptation|eye development|ion transmembrane transporter activity|muscle cell development|sarcoplasm|muscle contraction|cell differentiation|muscle cell differentiation|skeletal system development|contractile fiber|sarcoplasmic reticulum|endoplasmic reticulum organization|voltage-gated calcium channel complex|striated muscle contraction|striated muscle cell differentiation|ion channel activity|skeletal muscle organ development|camera-type eye development|myofibril|striated muscle cell development|cation transmembrane transporter activity|cation transport|striated muscle tissue development|myoblast fusion|myotube differentiation|calcium channel complex|voltage-gated ion channel activity|myotube cell development|cation channel activity|muscle fiber development|metal ion transport|extraocular skeletal muscle development|skeletal muscle tissue development|voltage-gated cation channel activity|calcium channel activity|skeletal muscle fiber development|calcium ion transmembrane transport|metal ion transmembrane transporter activity|voltage-gated calcium channel activity|calcium ion transport|high voltage-gated calcium channel activity</t>
  </si>
  <si>
    <t>K04857</t>
  </si>
  <si>
    <t>voltage-dependent calcium channel L type alpha-1S[-]</t>
  </si>
  <si>
    <t>gga04010|gga04020|gga04261|gga04270|gga04912|gga04260</t>
  </si>
  <si>
    <t>MAPK signaling pathway - Gallus gallus (chicken)|Calcium signaling pathway - Gallus gallus (chicken)|Adrenergic signaling in cardiomyocytes - Gallus gallus (chicken)|Vascular smooth muscle contraction - Gallus gallus (chicken)|GnRH signaling pathway - Gallus gallus (chicken)|Cardiac muscle contraction - Gallus gallus (chicken)</t>
  </si>
  <si>
    <t>26:246613-275469</t>
  </si>
  <si>
    <t>ENSGALG00000003900</t>
  </si>
  <si>
    <t>voltage-dependent calcium channel gamma-1 subunit  [Source:RefSeq peptide;Acc:NP_001264935]</t>
  </si>
  <si>
    <t>K04866</t>
  </si>
  <si>
    <t>voltage-dependent calcium channel gamma-1[-]</t>
  </si>
  <si>
    <t>gga04010|gga04261|gga04260</t>
  </si>
  <si>
    <t>MAPK signaling pathway - Gallus gallus (chicken)|Adrenergic signaling in cardiomyocytes - Gallus gallus (chicken)|Cardiac muscle contraction - Gallus gallus (chicken)</t>
  </si>
  <si>
    <t>18:7505979-7513557</t>
  </si>
  <si>
    <t>GO:0016020|GO:0004871|GO:0005488|GO:0032502|GO:0005215|GO:0009987|GO:0050896|GO:0008152|GO:0032991|GO:0005623|GO:0097159|GO:0043227|GO:0009058|GO:0043229|GO:0012505|GO:0042175|GO:0048856|GO:0031090|GO:0009653|GO:0005789|GO:0031224|GO:0006807|GO:0042221|GO:0051775|GO:0022857|GO:0005515|GO:0051606|GO:0006950|GO:0009628|GO:0044237|GO:0004872|GO:0005622|GO:0019222|GO:0023051|GO:0009893|GO:0043234|GO:0050794|GO:0005057|GO:0051716|GO:0007275|GO:0015278|GO:0009887|GO:0048729|GO:0044249|GO:0005218|GO:0019899|GO:0042802|GO:0031674|GO:0001666|GO:0030018|GO:0019725|GO:0051649|GO:0048568|GO:0061061|GO:0002027|GO:0033017|GO:0009966|GO:0043231|GO:0051018|GO:0043621|GO:2000021|GO:0043270|GO:0006139|GO:0016021|GO:0048598|GO:0007507|GO:0004888|GO:0005783|GO:0006725|GO:0022891|GO:0055085|GO:0050790|GO:0042391|GO:0043085|GO:0008219|GO:0043169|GO:0005737|GO:0051171|GO:0043924|GO:0007267|GO:0007165|GO:0006810|GO:0006928|GO:0051284|GO:0048513|GO:0009888|GO:0030017|GO:0042592|GO:0031323|GO:0005516|GO:0008104|GO:0032388|GO:0032411|GO:0010646|GO:0045184|GO:0010243|GO:0010524|GO:0009593|GO:0010033|GO:0035295|GO:0030029|GO:0007154|GO:0035239|GO:0009967|GO:0010469|GO:0060341|GO:0010467|GO:0048644|GO:0022898|GO:0048763|GO:0010468|GO:0009059|GO:2000273|GO:0009790|GO:0051928|GO:0010038|GO:0015267|GO:0034613|GO:0005219|GO:0034767|GO:0007166|GO:0034645|GO:0007517|GO:0003062|GO:0072359|GO:0072358|GO:0051209|GO:0007186|GO:0045989|GO:0006811|GO:0034765|GO:0070848|GO:0045823|GO:0060537|GO:0032414|GO:0034220|GO:0071310|GO:0051281|GO:0071417|GO:0034237|GO:0055082|GO:0051345|GO:0048562|GO:0003231|GO:0019900|GO:0048738|GO:0001508|GO:0015075|GO:0003143|GO:0003208|GO:0034236|GO:0046872|GO:0060415|GO:0060429|GO:0002009|GO:0060314|GO:0005513|GO:0071773|GO:0003007|GO:0016528|GO:0006936|GO:0060562|GO:0012501|GO:0086065|GO:0051279|GO:0014070|GO:0086019|GO:0010460|GO:0046907|GO:0061337|GO:0072594|GO:0051208|GO:0014896|GO:0048878|GO:0043292|GO:0016529|GO:0016070|GO:0035050|GO:1902533|GO:0030048|GO:0035556|GO:0008015|GO:0050850|GO:0070252|GO:0006873|GO:0005509|GO:0060452|GO:0006941|GO:0060316|GO:0050801|GO:1901021|GO:0003214|GO:0051592|GO:0043462|GO:0006937|GO:0071312|GO:0071875|GO:0060402|GO:0005216|GO:0019932|GO:0090279|GO:0016055|GO:0010880|GO:0006915|GO:0060047|GO:0007167|GO:0006355|GO:0071363|GO:0019901|GO:0033365|GO:0030016|GO:0086094|GO:0090280|GO:0016482|GO:0071407|GO:0055010|GO:0032781|GO:0008016|GO:2001141|GO:0006351|GO:0031000|GO:0050848|GO:0086103|GO:0030509|GO:0055008|GO:0086001|GO:0086029|GO:0072599|GO:0032412|GO:2001259|GO:0008324|GO:0006812|GO:0015276|GO:0003229|GO:0014706|GO:0014808|GO:0086023|GO:0055117|GO:0071313|GO:2001257|GO:0007178|GO:0060048|GO:0034704|GO:0003220|GO:1901894|GO:0086002|GO:0051924|GO:0006942|GO:0006366|GO:1901896|GO:0005261|GO:1901019|GO:0010881|GO:0030001|GO:0060070|GO:0019722|GO:0070972|GO:0003300|GO:0006357|GO:0035584|GO:0097050|GO:0086005|GO:0005262|GO:0070588|GO:0046873|GO:0010882|GO:0006816|GO:0006874|GO:0055074|GO:0060401|GO:0070509|GO:0051480|GO:0007204</t>
  </si>
  <si>
    <t>ENSGALG00000009705</t>
  </si>
  <si>
    <t>RYR3</t>
  </si>
  <si>
    <t>ryanodine receptor 3  [Source:RefSeq peptide;Acc:NP_996757]</t>
  </si>
  <si>
    <t>GO:0016020|GO:0004871|GO:0005488|GO:0005215|GO:0009987|GO:0032991|GO:0005623|GO:0043227|GO:0043229|GO:0012505|GO:0042175|GO:0031090|GO:0005789|GO:0031224|GO:0022857|GO:0005515|GO:0004872|GO:0005622|GO:0043234|GO:0005057|GO:0015278|GO:0019725|GO:0033017|GO:0043231|GO:0016021|GO:0004888|GO:0005783|GO:0022891|GO:0055085|GO:0043169|GO:0005737|GO:0006810|GO:0042592|GO:0030314|GO:0015267|GO:0005219|GO:0006811|GO:0034220|GO:0055082|GO:0015075|GO:0046872|GO:0016528|GO:0006936|GO:0048878|GO:0016529|GO:0006873|GO:0005509|GO:0006941|GO:0050801|GO:0005216|GO:0008324|GO:0006812|GO:0015276|GO:0005261|GO:0030001|GO:0005262|GO:0070588|GO:0046873|GO:0006816|GO:0006874|GO:0055074</t>
  </si>
  <si>
    <t>membrane|signal transducer activity|binding|transporter activity|cellular process|macromolecular complex|cell|membrane-bounded organelle|intracellular organelle|endomembrane system|nuclear outer membrane-endoplasmic reticulum membrane network|organelle membrane|endoplasmic reticulum membrane|intrinsic component of membrane|transmembrane transporter activity|protein binding|receptor activity|intracellular|protein complex|receptor signaling protein activity|calcium-release channel activity|cellular homeostasis|sarcoplasmic reticulum membrane|intracellular membrane-bounded organelle|integral component of membrane|transmembrane signaling receptor activity|endoplasmic reticulum|substrate-specific transmembrane transporter activity|transmembrane transport|cation binding|cytoplasm|transport|homeostatic process|junctional membrane complex|channel activity|ryanodine-sensitive calcium-release channel activity|ion transport|ion transmembrane transport|cellular chemical homeostasis|ion transmembrane transporter activity|metal ion binding|sarcoplasm|muscle contraction|chemical homeostasis|sarcoplasmic reticulum|cellular ion homeostasis|calcium ion binding|striated muscle contraction|ion homeostasis|ion channel activity|cation transmembrane transporter activity|cation transport|ligand-gated ion channel activity|cation channel activity|metal ion transport|calcium channel activity|calcium ion transmembrane transport|metal ion transmembrane transporter activity|calcium ion transport|cellular calcium ion homeostasis|calcium ion homeostasis</t>
  </si>
  <si>
    <t>K04963</t>
  </si>
  <si>
    <t>ryanodine receptor 3[-]</t>
  </si>
  <si>
    <t>gga04020</t>
  </si>
  <si>
    <t>Calcium signaling pathway - Gallus gallus (chicken)</t>
  </si>
  <si>
    <t>5:29439524-29623554</t>
  </si>
  <si>
    <t>ENSGALG00000014463</t>
  </si>
  <si>
    <t>ACTN2</t>
  </si>
  <si>
    <t>Alpha-actinin-2  [Source:UniProtKB/Swiss-Prot;Acc:P20111]</t>
  </si>
  <si>
    <t>GO:0005488|GO:0000988|GO:0030054|GO:0009987|GO:0005623|GO:0043229|GO:0000989|GO:0016043|GO:0030055|GO:0005515|GO:0042995|GO:0005622|GO:0050794|GO:0051051|GO:0007155|GO:0032403|GO:0042802|GO:0043271|GO:0022607|GO:0031674|GO:0044092|GO:0019904|GO:2000009|GO:0032410|GO:0030018|GO:0046983|GO:0043270|GO:0055085|GO:0030030|GO:0042391|GO:0031589|GO:0043169|GO:0003712|GO:0005912|GO:0005737|GO:0030546|GO:0006810|GO:0030017|GO:0008104|GO:0032411|GO:0032880|GO:0008092|GO:0044325|GO:0005924|GO:0060341|GO:0043267|GO:0022898|GO:0005925|GO:0034613|GO:0034767|GO:0006811|GO:0034765|GO:0032414|GO:0034220|GO:0003779|GO:0051373|GO:0034329|GO:0043268|GO:0030274|GO:0070080|GO:0071805|GO:0046872|GO:0030031|GO:0007160|GO:0006936|GO:0003713|GO:0006461|GO:0045216|GO:0010861|GO:0051015|GO:0031432|GO:0043292|GO:0030175|GO:0030374|GO:0005509|GO:1901381|GO:0048041|GO:0034394|GO:1901017|GO:1901379|GO:0007044|GO:0030016|GO:0034333|GO:0051259|GO:1901380|GO:0034332|GO:0030035|GO:0032412|GO:0006812|GO:1901018|GO:2000008|GO:0030375|GO:1901016|GO:0043266|GO:0015672|GO:0030001|GO:0051262|GO:0051260|GO:0051289|GO:0006813</t>
  </si>
  <si>
    <t>binding|transcription factor activity, protein binding|cell junction|cellular process|cell|intracellular organelle|transcription factor activity, transcription factor binding|cellular component organization|cell-substrate junction|protein binding|cell projection|intracellular|regulation of cellular process|negative regulation of transport|cell adhesion|protein complex binding|identical protein binding|negative regulation of ion transport|cellular component assembly|I band|negative regulation of molecular function|protein domain specific binding|negative regulation of protein localization to cell surface|negative regulation of transporter activity|Z disc|protein dimerization activity|positive regulation of ion transport|transmembrane transport|cell projection organization|regulation of membrane potential|cell-substrate adhesion|cation binding|transcription cofactor activity|adherens junction|cytoplasm|receptor activator activity|transport|sarcomere|protein localization|positive regulation of transporter activity|regulation of protein localization|cytoskeletal protein binding|ion channel binding|cell-substrate adherens junction|regulation of cellular localization|negative regulation of potassium ion transport|regulation of transmembrane transporter activity|focal adhesion|cellular protein localization|positive regulation of ion transmembrane transport|ion transport|regulation of ion transmembrane transport|positive regulation of ion transmembrane transporter activity|ion transmembrane transport|actin binding|FATZ binding|cell junction assembly|positive regulation of potassium ion transport|LIM domain binding|titin Z domain binding|potassium ion transmembrane transport|metal ion binding|cell projection assembly|cell-matrix adhesion|muscle contraction|transcription coactivator activity|protein complex assembly|cell-cell junction organization|thyroid hormone receptor activator activity|actin filament binding|titin binding|contractile fiber|filopodium|ligand-dependent nuclear receptor transcription coactivator activity|calcium ion binding|positive regulation of potassium ion transmembrane transport|focal adhesion assembly|protein localization to cell surface|negative regulation of potassium ion transmembrane transporter activity|regulation of potassium ion transmembrane transport|cell-substrate junction assembly|myofibril|adherens junction assembly|protein oligomerization|negative regulation of potassium ion transmembrane transport|adherens junction organization|microspike assembly|regulation of ion transmembrane transporter activity|cation transport|positive regulation of potassium ion transmembrane transporter activity|regulation of protein localization to cell surface|thyroid hormone receptor coactivator activity|regulation of potassium ion transmembrane transporter activity|regulation of potassium ion transport|monovalent inorganic cation transport|metal ion transport|protein tetramerization|protein homooligomerization|protein homotetramerization|potassium ion transport</t>
  </si>
  <si>
    <t>K05699</t>
  </si>
  <si>
    <t>actinin alpha[-]</t>
  </si>
  <si>
    <t>gga04510|gga04810|gga04530|gga04520</t>
  </si>
  <si>
    <t>Focal adhesion - Gallus gallus (chicken)|Regulation of actin cytoskeleton - Gallus gallus (chicken)|Tight junction - Gallus gallus (chicken)|Adherens junction - Gallus gallus (chicken)</t>
  </si>
  <si>
    <t>3:36948211-37014188</t>
  </si>
  <si>
    <t>ENSGALG00000027583</t>
  </si>
  <si>
    <t>PLN</t>
  </si>
  <si>
    <t>cardiac phospholamban  [Source:RefSeq peptide;Acc:NP_990741]</t>
  </si>
  <si>
    <t>GO:0016020|GO:0005488|GO:0032502|GO:0009987|GO:0050896|GO:0008152|GO:0032991|GO:0005623|GO:0043227|GO:0043229|GO:0012505|GO:0048856|GO:0031224|GO:0005515|GO:0005622|GO:0019222|GO:0030234|GO:0023051|GO:0043234|GO:0050794|GO:0051051|GO:0051716|GO:0007275|GO:0043271|GO:0005246|GO:0044092|GO:0032410|GO:0032970|GO:0019725|GO:0051649|GO:0002027|GO:0009966|GO:0043231|GO:2000021|GO:0016021|GO:0007507|GO:0005783|GO:0055085|GO:0050790|GO:0004857|GO:0005737|GO:0007165|GO:0006810|GO:0006928|GO:0048513|GO:0009888|GO:0042592|GO:0010646|GO:0043086|GO:0030029|GO:0007154|GO:0051270|GO:0010469|GO:0060341|GO:0002026|GO:0022898|GO:0051926|GO:0086092|GO:0090534|GO:0072359|GO:0072358|GO:0051209|GO:0007186|GO:0006811|GO:0034765|GO:0051346|GO:0060537|GO:0034220|GO:0055082|GO:0048738|GO:0090075|GO:0060314|GO:0016528|GO:0006936|GO:0010459|GO:0051279|GO:0045822|GO:0046907|GO:0061337|GO:0051208|GO:0048878|GO:0042030|GO:0016529|GO:0030048|GO:0035556|GO:0008015|GO:0070252|GO:0006873|GO:0006941|GO:0086004|GO:0050801|GO:0032780|GO:0043462|GO:0006937|GO:1901077|GO:0071875|GO:0060402|GO:0019932|GO:0090279|GO:0010880|GO:0060047|GO:0016482|GO:0008016|GO:0050848|GO:0086103|GO:0032412|GO:0006812|GO:0014706|GO:0014808|GO:0086023|GO:0055117|GO:2001257|GO:0060048|GO:1901894|GO:0051924|GO:0006942|GO:1901019|GO:0010881|GO:0030001|GO:0019722|GO:1901895|GO:0070588|GO:0010882|GO:0006816|GO:0006874|GO:0055074|GO:0060401|GO:0070509|GO:0051480|GO:0007204</t>
  </si>
  <si>
    <t>membrane|binding|developmental process|cellular process|response to stimulus|metabolic process|macromolecular complex|cell|membrane-bounded organelle|intracellular organelle|endomembrane system|anatomical structure development|intrinsic component of membrane|protein binding|intracellular|regulation of metabolic process|enzyme regulator activity|regulation of signaling|protein complex|regulation of cellular process|negative regulation of transport|cellular response to stimulus|multicellular organism development|negative regulation of ion transport|calcium channel regulator activity|negative regulation of molecular function|negative regulation of transporter activity|regulation of actin filament-based process|cellular homeostasis|establishment of localization in cell|regulation of heart rate|regulation of signal transduction|intracellular membrane-bounded organelle|regulation of ion homeostasis|integral component of membrane|heart development|endoplasmic reticulum|transmembrane transport|regulation of catalytic activity|enzyme inhibitor activity|cytoplasm|signal transduction|transport|movement of cell or subcellular component|animal organ development|tissue development|homeostatic process|regulation of cell communication|negative regulation of catalytic activity|actin filament-based process|cell communication|regulation of cellular component movement|regulation of receptor activity|regulation of cellular localization|regulation of the force of heart contraction|regulation of transmembrane transporter activity|negative regulation of calcium ion transport|regulation of the force of heart contraction by cardiac conduction|calcium ion-transporting ATPase complex|circulatory system development|cardiovascular system development|release of sequestered calcium ion into cytosol|G-protein coupled receptor signaling pathway|ion transport|regulation of ion transmembrane transport|negative regulation of hydrolase activity|muscle tissue development|ion transmembrane transport|cellular chemical homeostasis|cardiac muscle tissue development|relaxation of muscle|regulation of ryanodine-sensitive calcium-release channel activity|sarcoplasm|muscle contraction|negative regulation of heart rate|regulation of release of sequestered calcium ion into cytosol|negative regulation of heart contraction|intracellular transport|cardiac conduction|sequestering of calcium ion|chemical homeostasis|ATPase inhibitor activity|sarcoplasmic reticulum|actin filament-based movement|intracellular signal transduction|blood circulation|actin-mediated cell contraction|cellular ion homeostasis|striated muscle contraction|regulation of cardiac muscle cell contraction|ion homeostasis|negative regulation of ATPase activity|regulation of ATPase activity|regulation of muscle contraction|regulation of relaxation of muscle|adrenergic receptor signaling pathway|calcium ion transport into cytosol|second-messenger-mediated signaling|regulation of calcium ion import|regulation of release of sequestered calcium ion into cytosol by sarcoplasmic reticulum|heart contraction|cytosolic transport|regulation of heart contraction|regulation of calcium-mediated signaling|G-protein coupled receptor signaling pathway involved in heart process|regulation of ion transmembrane transporter activity|cation transport|striated muscle tissue development|release of sequestered calcium ion into cytosol by sarcoplasmic reticulum|adrenergic receptor signaling pathway involved in heart process|regulation of cardiac muscle contraction|regulation of cation channel activity|cardiac muscle contraction|regulation of calcium-transporting ATPase activity|regulation of calcium ion transport|regulation of striated muscle contraction|regulation of calcium ion transmembrane transporter activity|regulation of cardiac muscle contraction by regulation of the release of sequestered calcium ion|metal ion transport|calcium-mediated signaling|negative regulation of calcium-transporting ATPase activity|calcium ion transmembrane transport|regulation of cardiac muscle contraction by calcium ion signaling|calcium ion transport|cellular calcium ion homeostasis|calcium ion homeostasis|cytosolic calcium ion transport|calcium ion import|regulation of cytosolic calcium ion concentration|positive regulation of cytosolic calcium ion concentration</t>
  </si>
  <si>
    <t>K05852</t>
  </si>
  <si>
    <t>phospholamban[-]</t>
  </si>
  <si>
    <t>gga04020|gga04261</t>
  </si>
  <si>
    <t>Calcium signaling pathway - Gallus gallus (chicken)|Adrenergic signaling in cardiomyocytes - Gallus gallus (chicken)</t>
  </si>
  <si>
    <t>3:62380777-62388473</t>
  </si>
  <si>
    <t>GO:0016020|GO:0005488|GO:0009987|GO:0016043|GO:0005515|GO:0043954|GO:0045216|GO:0045217</t>
  </si>
  <si>
    <t>ENSGALG00000026536</t>
  </si>
  <si>
    <t>IP6K3</t>
  </si>
  <si>
    <t>inositol hexakisphosphate kinase 3 [Source:HGNC Symbol;Acc:HGNC:17269]</t>
  </si>
  <si>
    <t>GO:0009987|GO:0008152|GO:0003824|GO:0005623|GO:0043227|GO:0009058|GO:0043229|GO:0016740|GO:0044237|GO:0005622|GO:0044281|GO:0006629|GO:0044255|GO:0043231|GO:0016772|GO:0019538|GO:0005737|GO:0019637|GO:0043412|GO:0016773|GO:0006644|GO:0016301|GO:0044267|GO:0005634|GO:0032958|GO:0006066|GO:0006796|GO:0016776|GO:0006464|GO:0006650|GO:0016310|GO:0000831|GO:0046488|GO:0006468|GO:0008440</t>
  </si>
  <si>
    <t>cellular process|metabolic process|catalytic activity|cell|membrane-bounded organelle|biosynthetic process|intracellular organelle|transferase activity|cellular metabolic process|intracellular|small molecule metabolic process|lipid metabolic process|cellular lipid metabolic process|intracellular membrane-bounded organelle|transferase activity, transferring phosphorus-containing groups|protein metabolic process|cytoplasm|organophosphate metabolic process|macromolecule modification|phosphotransferase activity, alcohol group as acceptor|phospholipid metabolic process|kinase activity|cellular protein metabolic process|nucleus|inositol phosphate biosynthetic process|alcohol metabolic process|phosphate-containing compound metabolic process|phosphotransferase activity, phosphate group as acceptor|cellular protein modification process|glycerophospholipid metabolic process|phosphorylation|inositol hexakisphosphate 6-kinase activity|phosphatidylinositol metabolic process|protein phosphorylation|inositol-1,4,5-trisphosphate 3-kinase activity</t>
  </si>
  <si>
    <t>K07756</t>
  </si>
  <si>
    <t>inositol-hexakisphosphate 5-kinase[2.7.4.21]</t>
  </si>
  <si>
    <t>gga04070</t>
  </si>
  <si>
    <t>Phosphatidylinositol signaling system - Gallus gallus (chicken)</t>
  </si>
  <si>
    <t>26:4540474-4553563</t>
  </si>
  <si>
    <t>ENSGALG00000015767</t>
  </si>
  <si>
    <t>FABP4</t>
  </si>
  <si>
    <t>fatty acid-binding protein, adipocyte  [Source:RefSeq peptide;Acc:NP_989621]</t>
  </si>
  <si>
    <t>GO:0005488|GO:0032502|GO:0005215|GO:0009987|GO:0050896|GO:0008152|GO:0005623|GO:0009058|GO:0006807|GO:0042221|GO:0006950|GO:0044237|GO:0005622|GO:0019222|GO:0008289|GO:0009605|GO:0050794|GO:0051716|GO:0044249|GO:0006952|GO:0009611|GO:0009890|GO:0044092|GO:0006139|GO:0006725|GO:0080134|GO:0019538|GO:0050790|GO:0005737|GO:0051171|GO:0006810|GO:0001816|GO:0042592|GO:0031323|GO:0043086|GO:0010467|GO:0032269|GO:0010468|GO:0009059|GO:0010038|GO:0043412|GO:0034645|GO:0010629|GO:0051348|GO:0050729|GO:0044267|GO:0051246|GO:0050727|GO:0032268|GO:0006954|GO:0030154|GO:0006796|GO:0048878|GO:0051174|GO:0016070|GO:0045892|GO:0043549|GO:0006464|GO:0006355|GO:0055088|GO:2001141|GO:0006351|GO:0045444|GO:0033673|GO:0016310|GO:0071285|GO:0050873|GO:0042326|GO:0055092|GO:0042325|GO:0050872|GO:0006469|GO:0001933|GO:0006468|GO:0001932|GO:0045859|GO:0042632</t>
  </si>
  <si>
    <t>binding|developmental process|transporter activity|cellular process|response to stimulus|metabolic process|cell|biosynthetic process|nitrogen compound metabolic process|response to chemical|response to stress|cellular metabolic process|intracellular|regulation of metabolic process|lipid binding|response to external stimulus|regulation of cellular process|cellular response to stimulus|cellular biosynthetic process|defense response|response to wounding|negative regulation of biosynthetic process|negative regulation of molecular function|nucleobase-containing compound metabolic process|cellular aromatic compound metabolic process|regulation of response to stress|protein metabolic process|regulation of catalytic activity|cytoplasm|regulation of nitrogen compound metabolic process|transport|cytokine production|homeostatic process|regulation of cellular metabolic process|negative regulation of catalytic activity|gene expression|negative regulation of cellular protein metabolic process|regulation of gene expression|macromolecule biosynthetic process|response to metal ion|macromolecule modification|cellular macromolecule biosynthetic process|negative regulation of gene expression|negative regulation of transferase activity|positive regulation of inflammatory response|cellular protein metabolic process|regulation of protein metabolic process|regulation of inflammatory response|regulation of cellular protein metabolic process|inflammatory response|cell differentiation|phosphate-containing compound metabolic process|chemical homeostasis|regulation of phosphorus metabolic process|RNA metabolic process|negative regulation of transcription, DNA-templated|regulation of kinase activity|cellular protein modification process|regulation of transcription, DNA-templated|lipid homeostasis|regulation of RNA biosynthetic process|transcription, DNA-templated|fat cell differentiation|negative regulation of kinase activity|phosphorylation|cellular response to lithium ion|brown fat cell differentiation|negative regulation of phosphorylation|sterol homeostasis|regulation of phosphorylation|white fat cell differentiation|negative regulation of protein kinase activity|negative regulation of protein phosphorylation|protein phosphorylation|regulation of protein phosphorylation|regulation of protein kinase activity|cholesterol homeostasis</t>
  </si>
  <si>
    <t>K08753</t>
  </si>
  <si>
    <t>fatty acid-binding protein 4, adipocyte[-]</t>
  </si>
  <si>
    <t>2:121225723-121228944</t>
  </si>
  <si>
    <t>ENSGALG00000025842</t>
  </si>
  <si>
    <t>BRT-1</t>
  </si>
  <si>
    <t>tropomyosin beta chain  [Source:RefSeq peptide;Acc:NP_990777]</t>
  </si>
  <si>
    <t>GO:0005488|GO:0008152|GO:0005515|GO:0019222|GO:0050790|GO:0008092|GO:0003779|GO:0043462</t>
  </si>
  <si>
    <t>binding|metabolic process|protein binding|regulation of metabolic process|regulation of catalytic activity|cytoskeletal protein binding|actin binding|regulation of ATPase activity</t>
  </si>
  <si>
    <t>K09290</t>
  </si>
  <si>
    <t>tropomyosin 3[-]</t>
  </si>
  <si>
    <t>Z:9066147-9077155</t>
  </si>
  <si>
    <t>ENSGALG00000007945</t>
  </si>
  <si>
    <t>CRYAB</t>
  </si>
  <si>
    <t>Alpha-crystallin B chain  [Source:UniProtKB/Swiss-Prot;Acc:Q05713]</t>
  </si>
  <si>
    <t>GO:0016020|GO:0005488|GO:0005198|GO:0032502|GO:0009987|GO:0050896|GO:0008152|GO:0005623|GO:0043227|GO:0043229|GO:0005212|GO:0016043|GO:0048856|GO:0071944|GO:0009653|GO:0042221|GO:0005515|GO:0005886|GO:0006950|GO:0009628|GO:0044237|GO:0005622|GO:0019222|GO:0050794|GO:0051051|GO:0051716|GO:0007275|GO:0006979|GO:0042802|GO:0022607|GO:0031674|GO:0044092|GO:0060561|GO:0001666|GO:0030018|GO:0051649|GO:0061061|GO:0048468|GO:0009314|GO:0060548|GO:0010941|GO:0043231|GO:0046983|GO:0002088|GO:0019538|GO:0007423|GO:0050790|GO:0008219|GO:0043169|GO:0032387|GO:0005737|GO:0051082|GO:0006810|GO:0048513|GO:0030017|GO:0031323|GO:0043086|GO:0060341|GO:0010467|GO:0032269|GO:0042542|GO:0000302|GO:0010468|GO:0010212|GO:0010623|GO:0007517|GO:0043067|GO:0051346|GO:0010629|GO:0005829|GO:0006508|GO:0001654|GO:0043069|GO:0044267|GO:0051246|GO:0005634|GO:0046872|GO:0032268|GO:0042803|GO:0012501|GO:0030154|GO:0006461|GO:0046907|GO:0043292|GO:0005739|GO:0043066|GO:0043623|GO:0045861|GO:0010466|GO:0071479|GO:0010332|GO:0043010|GO:0006915|GO:0030016|GO:0052547|GO:0051259|GO:0042981|GO:0030162|GO:0010951|GO:0043154|GO:0052548|GO:0007021|GO:0071480|GO:0043281|GO:0051260|GO:2000117</t>
  </si>
  <si>
    <t>membrane|binding|structural molecule activity|developmental process|cellular process|response to stimulus|metabolic process|cell|membrane-bounded organelle|intracellular organelle|structural constituent of eye lens|cellular component organization|anatomical structure development|cell periphery|anatomical structure morphogenesis|response to chemical|protein binding|plasma membrane|response to stress|response to abiotic stimulus|cellular metabolic process|intracellular|regulation of metabolic process|regulation of cellular process|negative regulation of transport|cellular response to stimulus|multicellular organism development|response to oxidative stress|identical protein binding|cellular component assembly|I band|negative regulation of molecular function|apoptotic process involved in morphogenesis|response to hypoxia|Z disc|establishment of localization in cell|muscle structure development|cell development|response to radiation|negative regulation of cell death|regulation of cell death|intracellular membrane-bounded organelle|protein dimerization activity|lens development in camera-type eye|protein metabolic process|sensory organ development|regulation of catalytic activity|cell death|cation binding|negative regulation of intracellular transport|cytoplasm|unfolded protein binding|transport|animal organ development|sarcomere|regulation of cellular metabolic process|negative regulation of catalytic activity|regulation of cellular localization|gene expression|negative regulation of cellular protein metabolic process|response to hydrogen peroxide|response to reactive oxygen species|regulation of gene expression|response to ionizing radiation|developmental programmed cell death|muscle organ development|regulation of programmed cell death|negative regulation of hydrolase activity|negative regulation of gene expression|cytosol|proteolysis|eye development|negative regulation of programmed cell death|cellular protein metabolic process|regulation of protein metabolic process|nucleus|metal ion binding|regulation of cellular protein metabolic process|protein homodimerization activity|programmed cell death|cell differentiation|protein complex assembly|intracellular transport|contractile fiber|mitochondrion|negative regulation of apoptotic process|cellular protein complex assembly|negative regulation of proteolysis|negative regulation of peptidase activity|cellular response to ionizing radiation|response to gamma radiation|camera-type eye development|apoptotic process|myofibril|regulation of peptidase activity|protein oligomerization|regulation of apoptotic process|regulation of proteolysis|negative regulation of endopeptidase activity|negative regulation of cysteine-type endopeptidase activity involved in apoptotic process|regulation of endopeptidase activity|tubulin complex assembly|cellular response to gamma radiation|regulation of cysteine-type endopeptidase activity involved in apoptotic process|protein homooligomerization|negative regulation of cysteine-type endopeptidase activity</t>
  </si>
  <si>
    <t>K09542</t>
  </si>
  <si>
    <t>crystallin, alpha B[-]</t>
  </si>
  <si>
    <t>24:6235234-6238779</t>
  </si>
  <si>
    <t>ENSGALG00000026748</t>
  </si>
  <si>
    <t>MYH1A</t>
  </si>
  <si>
    <t>myosin, heavy chain 1A, skeletal muscle (similar to human myosin, heavy chain 1, skeletal muscle, adult)  [Source:RefSeq peptide;Acc:NP_001013414]</t>
  </si>
  <si>
    <t>GO:0005488|GO:0003824|GO:0032991|GO:0005623|GO:0097159|GO:0043229|GO:0036094|GO:0005515|GO:0005622|GO:0016787|GO:0043234|GO:0000166|GO:0001882|GO:0016817|GO:0008092|GO:0016459|GO:0017076|GO:0001883|GO:0003779|GO:0016818|GO:0032549|GO:0005856|GO:0030554|GO:0015629|GO:0005524|GO:0016462|GO:0017111|GO:0003774</t>
  </si>
  <si>
    <t>18:433290-451636</t>
  </si>
  <si>
    <t>ENSGALG00000028134</t>
  </si>
  <si>
    <t>MYH1B</t>
  </si>
  <si>
    <t>myosin-3  [Source:RefSeq peptide;Acc:NP_989559]</t>
  </si>
  <si>
    <t>18:473713-638720</t>
  </si>
  <si>
    <t>ENSGALG00000006835</t>
  </si>
  <si>
    <t>TNNC2</t>
  </si>
  <si>
    <t>Troponin C, skeletal muscle  [Source:UniProtKB/Swiss-Prot;Acc:P02588]</t>
  </si>
  <si>
    <t>GO:0005488|GO:0032991|GO:0005623|GO:0043229|GO:0005515|GO:0005622|GO:0043234|GO:0005861|GO:0043169|GO:0005737|GO:0030017|GO:0008092|GO:0005865|GO:0003779|GO:0046872|GO:0050881|GO:0006936|GO:0005856|GO:0043292|GO:0005509|GO:0006941|GO:0030016|GO:0015629|GO:0003009</t>
  </si>
  <si>
    <t>binding|macromolecular complex|cell|intracellular organelle|protein binding|intracellular|protein complex|troponin complex|cation binding|cytoplasm|sarcomere|cytoskeletal protein binding|striated muscle thin filament|actin binding|metal ion binding|musculoskeletal movement|muscle contraction|cytoskeleton|contractile fiber|calcium ion binding|striated muscle contraction|myofibril|actin cytoskeleton|skeletal muscle contraction</t>
  </si>
  <si>
    <t>K12042</t>
  </si>
  <si>
    <t>troponin C, skeletal muscle[-]</t>
  </si>
  <si>
    <t>20:10856323-10858120</t>
  </si>
  <si>
    <t>ENSGALG00000001793</t>
  </si>
  <si>
    <t>Myl2</t>
  </si>
  <si>
    <t>myosin regulatory light chain 2B, cardiac muscle isoform  [Source:RefSeq peptide;Acc:NP_001090995]</t>
  </si>
  <si>
    <t>GO:0005488|GO:0005623|GO:0043227|GO:0043229|GO:0005622|GO:0043231|GO:0043169|GO:0005737|GO:0046872|GO:0005739|GO:0005509</t>
  </si>
  <si>
    <t>binding|cell|membrane-bounded organelle|intracellular organelle|intracellular|intracellular membrane-bounded organelle|cation binding|cytoplasm|metal ion binding|mitochondrion|calcium ion binding</t>
  </si>
  <si>
    <t>K12756</t>
  </si>
  <si>
    <t>myosin regulatory light chain 10[-]</t>
  </si>
  <si>
    <t>gga04510|gga04810|gga04530</t>
  </si>
  <si>
    <t>Focal adhesion - Gallus gallus (chicken)|Regulation of actin cytoskeleton - Gallus gallus (chicken)|Tight junction - Gallus gallus (chicken)</t>
  </si>
  <si>
    <t>19:3752431-3773359</t>
  </si>
  <si>
    <t>ENSGALG00000006190</t>
  </si>
  <si>
    <t>four and a half LIM domains 1 [Source:HGNC Symbol;Acc:HGNC:3702]</t>
  </si>
  <si>
    <t>GO:0016020|GO:0005488|GO:0040007|GO:0009987|GO:0005623|GO:0040008|GO:0016049|GO:0043227|GO:0043229|GO:0016043|GO:0071944|GO:0005515|GO:0005886|GO:0005622|GO:0045926|GO:0050794|GO:0001558|GO:0030308|GO:0043231|GO:0007049|GO:2000021|GO:0043270|GO:0055085|GO:0042391|GO:0043169|GO:0005737|GO:0006810|GO:0051726|GO:0042592|GO:0022402|GO:0045786|GO:0044325|GO:0051128|GO:0003254|GO:0022898|GO:0044770|GO:0000278|GO:0051899|GO:0045930|GO:0006811|GO:0034765|GO:0034220|GO:0007346|GO:0043268|GO:0005634|GO:0071805|GO:0046872|GO:0010564|GO:0048878|GO:0050801|GO:0044772|GO:1901991|GO:1901990|GO:1901379|GO:0046914|GO:0000086|GO:0032412|GO:0006812|GO:2000134|GO:0010389|GO:1901016|GO:0008270|GO:0043266|GO:0015672|GO:0000082|GO:0030001|GO:0010972|GO:2000045|GO:0006813</t>
  </si>
  <si>
    <t>membrane|binding|growth|cellular process|cell|regulation of growth|cell growth|membrane-bounded organelle|intracellular organelle|cellular component organization|cell periphery|protein binding|plasma membrane|intracellular|negative regulation of growth|regulation of cellular process|regulation of cell growth|negative regulation of cell growth|intracellular membrane-bounded organelle|cell cycle|regulation of ion homeostasis|positive regulation of ion transport|transmembrane transport|regulation of membrane potential|cation binding|cytoplasm|transport|regulation of cell cycle|homeostatic process|cell cycle process|negative regulation of cell cycle|ion channel binding|regulation of cellular component organization|regulation of membrane depolarization|regulation of transmembrane transporter activity|cell cycle phase transition|mitotic cell cycle|membrane depolarization|negative regulation of mitotic cell cycle|ion transport|regulation of ion transmembrane transport|ion transmembrane transport|regulation of mitotic cell cycle|positive regulation of potassium ion transport|nucleus|potassium ion transmembrane transport|metal ion binding|regulation of cell cycle process|chemical homeostasis|ion homeostasis|mitotic cell cycle phase transition|negative regulation of mitotic cell cycle phase transition|regulation of mitotic cell cycle phase transition|regulation of potassium ion transmembrane transport|transition metal ion binding|G2/M transition of mitotic cell cycle|regulation of ion transmembrane transporter activity|cation transport|negative regulation of G1/S transition of mitotic cell cycle|regulation of G2/M transition of mitotic cell cycle|regulation of potassium ion transmembrane transporter activity|zinc ion binding|regulation of potassium ion transport|monovalent inorganic cation transport|G1/S transition of mitotic cell cycle|metal ion transport|negative regulation of G2/M transition of mitotic cell cycle|regulation of G1/S transition of mitotic cell cycle|potassium ion transport</t>
  </si>
  <si>
    <t>K14365</t>
  </si>
  <si>
    <t>four and a half LIM domains protein 1[-]</t>
  </si>
  <si>
    <t>4:4206227-4209911</t>
  </si>
  <si>
    <t>ENSGALG00000005360</t>
  </si>
  <si>
    <t>CA4</t>
  </si>
  <si>
    <t>carbonic anhydrase IV [Source:HGNC Symbol;Acc:HGNC:1375]</t>
  </si>
  <si>
    <t>GO:0016020|GO:0005488|GO:0003824|GO:0005623|GO:0043227|GO:0016829|GO:0043229|GO:0012505|GO:0071944|GO:0031090|GO:0031224|GO:0009986|GO:0005515|GO:0005886|GO:0042995|GO:0005622|GO:0044459|GO:0043231|GO:0012506|GO:0030667|GO:0046658|GO:0005783|GO:0009897|GO:0030133|GO:0005737|GO:0031253|GO:0006810|GO:0031982|GO:0030141|GO:0005903|GO:0031225|GO:0030658|GO:0031226|GO:0005794|GO:0031526|GO:0031988|GO:0006811|GO:0016023|GO:0005791|GO:0005793|GO:0031410|GO:0005802|GO:0031233|GO:0048471|GO:0031362|GO:0030659|GO:0016836|GO:0006820|GO:0015711|GO:0004089|GO:0015701</t>
  </si>
  <si>
    <t>membrane|binding|catalytic activity|cell|membrane-bounded organelle|lyase activity|intracellular organelle|endomembrane system|cell periphery|organelle membrane|intrinsic component of membrane|cell surface|protein binding|plasma membrane|cell projection|intracellular|plasma membrane part|intracellular membrane-bounded organelle|vesicle membrane|secretory granule membrane|anchored component of plasma membrane|endoplasmic reticulum|external side of plasma membrane|transport vesicle|cytoplasm|cell projection membrane|transport|vesicle|secretory granule|brush border|anchored component of membrane|transport vesicle membrane|intrinsic component of plasma membrane|Golgi apparatus|brush border membrane|membrane-bounded vesicle|ion transport|cytoplasmic, membrane-bounded vesicle|rough endoplasmic reticulum|endoplasmic reticulum-Golgi intermediate compartment|cytoplasmic vesicle|trans-Golgi network|intrinsic component of external side of plasma membrane|perinuclear region of cytoplasm|anchored component of external side of plasma membrane|cytoplasmic vesicle membrane|hydro-lyase activity|anion transport|organic anion transport|carbonate dehydratase activity|bicarbonate transport</t>
  </si>
  <si>
    <t>K18246</t>
  </si>
  <si>
    <t>carbonic anhydrase 4[4.2.1.1]</t>
  </si>
  <si>
    <t>gga00910</t>
  </si>
  <si>
    <t>Nitrogen metabolism - Gallus gallus (chicken)</t>
  </si>
  <si>
    <t>19:8096015-8104574</t>
  </si>
  <si>
    <t>ENSGALG00000006346</t>
  </si>
  <si>
    <t>JSC</t>
  </si>
  <si>
    <t>C-X-C motif chemokine 14 precursor  [Source:RefSeq peptide;Acc:NP_990043]</t>
  </si>
  <si>
    <t>GO:0005488|GO:0032502|GO:0005576|GO:0050896|GO:0005623|GO:0043227|GO:0043229|GO:0012505|GO:0048856|GO:0005515|GO:0006955|GO:0005622|GO:0007275|GO:0043231|GO:0007423|GO:0048839|GO:0005737|GO:0005102|GO:0048513|GO:0005794|GO:0005125|GO:0001664|GO:0005126|GO:0043583|GO:0008009|GO:0042379</t>
  </si>
  <si>
    <t>binding|developmental process|extracellular region|response to stimulus|cell|membrane-bounded organelle|intracellular organelle|endomembrane system|anatomical structure development|protein binding|immune response|intracellular|multicellular organism development|intracellular membrane-bounded organelle|sensory organ development|inner ear development|cytoplasm|receptor binding|animal organ development|Golgi apparatus|cytokine activity|G-protein coupled receptor binding|cytokine receptor binding|ear development|chemokine activity|chemokine receptor binding</t>
  </si>
  <si>
    <t>K10033</t>
  </si>
  <si>
    <t>C-X-C motif chemokine 14[-]</t>
  </si>
  <si>
    <t>13:14654459-14662648</t>
  </si>
  <si>
    <t>ENSGALG00000016114</t>
  </si>
  <si>
    <t>TNFRSF11B</t>
  </si>
  <si>
    <t>tumor necrosis factor receptor superfamily member 11B precursor  [Source:RefSeq peptide;Acc:NP_001028813]</t>
  </si>
  <si>
    <t>GO:0005488|GO:0032502|GO:0009987|GO:0031012|GO:0005576|GO:0050896|GO:0016043|GO:0005578|GO:0048856|GO:0009653|GO:0005515|GO:0005615|GO:0050793|GO:0050794|GO:0051716|GO:0007275|GO:0009887|GO:0042483|GO:0007165|GO:0048513|GO:0007154|GO:0042489|GO:0042476|GO:0030198|GO:0042481|GO:0042475|GO:0042487</t>
  </si>
  <si>
    <t>binding|developmental process|cellular process|extracellular matrix|extracellular region|response to stimulus|cellular component organization|proteinaceous extracellular matrix|anatomical structure development|anatomical structure morphogenesis|protein binding|extracellular space|regulation of developmental process|regulation of cellular process|cellular response to stimulus|multicellular organism development|organ morphogenesis|negative regulation of odontogenesis|signal transduction|animal organ development|cell communication|negative regulation of odontogenesis of dentin-containing tooth|odontogenesis|extracellular matrix organization|regulation of odontogenesis|odontogenesis of dentin-containing tooth|regulation of odontogenesis of dentin-containing tooth</t>
  </si>
  <si>
    <t>K05148</t>
  </si>
  <si>
    <t>tumor necrosis factor receptor superfamily member 11B[-]</t>
  </si>
  <si>
    <t>2:135902063-135921714</t>
  </si>
  <si>
    <t>ENSGALG00000011418</t>
  </si>
  <si>
    <t>CCR6</t>
  </si>
  <si>
    <t>C-C chemokine receptor type 6  [Source:RefSeq peptide;Acc:NP_001107553]</t>
  </si>
  <si>
    <t>GO:0016020|GO:0004871|GO:0005488|GO:0009987|GO:0040011|GO:0050896|GO:0031224|GO:0042221|GO:0005515|GO:0006955|GO:0004872|GO:0009605|GO:0050794|GO:0051716|GO:0016021|GO:0004888|GO:0007165|GO:0006935|GO:0010033|GO:0001775|GO:0007154|GO:0004930|GO:0007166|GO:0007186|GO:0004896|GO:0071310|GO:0008528|GO:0034097|GO:0071345|GO:0004950|GO:0042119|GO:0019221|GO:0016493|GO:0070098|GO:0016494</t>
  </si>
  <si>
    <t>membrane|signal transducer activity|binding|cellular process|locomotion|response to stimulus|intrinsic component of membrane|response to chemical|protein binding|immune response|receptor activity|response to external stimulus|regulation of cellular process|cellular response to stimulus|integral component of membrane|transmembrane signaling receptor activity|signal transduction|chemotaxis|response to organic substance|cell activation|cell communication|G-protein coupled receptor activity|cell surface receptor signaling pathway|G-protein coupled receptor signaling pathway|cytokine receptor activity|cellular response to organic substance|G-protein coupled peptide receptor activity|response to cytokine|cellular response to cytokine stimulus|chemokine receptor activity|neutrophil activation|cytokine-mediated signaling pathway|C-C chemokine receptor activity|chemokine-mediated signaling pathway|C-X-C chemokine receptor activity</t>
  </si>
  <si>
    <t>K04181</t>
  </si>
  <si>
    <t>C-C chemokine receptor type 6[-]</t>
  </si>
  <si>
    <t>3:41759132-41766064</t>
  </si>
  <si>
    <t>ENSGALG00000021031</t>
  </si>
  <si>
    <t>CXCR7</t>
  </si>
  <si>
    <t>C-X-C chemokine receptor type 7  [Source:RefSeq peptide;Acc:NP_001076831]</t>
  </si>
  <si>
    <t>GO:0016020|GO:0004871|GO:0005488|GO:0032502|GO:0009987|GO:0040011|GO:0050896|GO:0008152|GO:0005623|GO:0043227|GO:0043229|GO:0012505|GO:0023057|GO:0048856|GO:0071944|GO:0009653|GO:0031224|GO:0042221|GO:0009986|GO:0005515|GO:0005886|GO:0006950|GO:0044237|GO:0004872|GO:0005622|GO:0048646|GO:0019222|GO:0023051|GO:0009893|GO:0009605|GO:0050794|GO:0005905|GO:0051716|GO:0007275|GO:0031623|GO:0023014|GO:0033554|GO:0009966|GO:0060548|GO:0010941|GO:0043231|GO:0005768|GO:0016021|GO:0004888|GO:0015026|GO:0080134|GO:0019538|GO:0001568|GO:0008219|GO:0005737|GO:0007165|GO:0006810|GO:0031323|GO:0010646|GO:0006935|GO:0010033|GO:0001525|GO:0009968|GO:0038024|GO:0019955|GO:0007154|GO:0009967|GO:0048514|GO:0004930|GO:0001570|GO:0019956|GO:2001234|GO:0007166|GO:0043412|GO:0097190|GO:0043067|GO:0072359|GO:0072358|GO:0007186|GO:0000165|GO:0004896|GO:0001944|GO:0071310|GO:0051247|GO:0006974|GO:0043069|GO:0044267|GO:0051246|GO:2001233|GO:0032268|GO:2001020|GO:0008528|GO:0016192|GO:0012501|GO:0043112|GO:0030154|GO:0005044|GO:0006796|GO:0051174|GO:1902230|GO:0032270|GO:0034097|GO:1902533|GO:0035556|GO:0043066|GO:0043410|GO:2001243|GO:0006464|GO:0097193|GO:0071345|GO:0006915|GO:0006897|GO:0004950|GO:0031401|GO:0043408|GO:0019958|GO:2001242|GO:0008630|GO:0042981|GO:0016310|GO:0070371|GO:0019221|GO:0070372|GO:0006898|GO:0070374|GO:0070098|GO:0042325|GO:0001934|GO:0016494|GO:0042327|GO:0006468|GO:0001932</t>
  </si>
  <si>
    <t>membrane|signal transducer activity|binding|developmental process|cellular process|locomotion|response to stimulus|metabolic process|cell|membrane-bounded organelle|intracellular organelle|endomembrane system|negative regulation of signaling|anatomical structure development|cell periphery|anatomical structure morphogenesis|intrinsic component of membrane|response to chemical|cell surface|protein binding|plasma membrane|response to stress|cellular metabolic process|receptor activity|intracellular|anatomical structure formation involved in morphogenesis|regulation of metabolic process|regulation of signaling|positive regulation of metabolic process|response to external stimulus|regulation of cellular process|coated pit|cellular response to stimulus|multicellular organism development|receptor internalization|signal transduction by protein phosphorylation|cellular response to stress|regulation of signal transduction|negative regulation of cell death|regulation of cell death|intracellular membrane-bounded organelle|endosome|integral component of membrane|transmembrane signaling receptor activity|coreceptor activity|regulation of response to stress|protein metabolic process|blood vessel development|cell death|cytoplasm|signal transduction|transport|regulation of cellular metabolic process|regulation of cell communication|chemotaxis|response to organic substance|angiogenesis|negative regulation of signal transduction|cargo receptor activity|cytokine binding|cell communication|positive regulation of signal transduction|blood vessel morphogenesis|G-protein coupled receptor activity|vasculogenesis|chemokine binding|negative regulation of apoptotic signaling pathway|cell surface receptor signaling pathway|macromolecule modification|apoptotic signaling pathway|regulation of programmed cell death|circulatory system development|cardiovascular system development|G-protein coupled receptor signaling pathway|MAPK cascade|cytokine receptor activity|vasculature development|cellular response to organic substance|positive regulation of protein metabolic process|cellular response to DNA damage stimulus|negative regulation of programmed cell death|cellular protein metabolic process|regulation of protein metabolic process|regulation of apoptotic signaling pathway|regulation of cellular protein metabolic process|regulation of response to DNA damage stimulus|G-protein coupled peptide receptor activity|vesicle-mediated transport|programmed cell death|receptor metabolic process|cell differentiation|scavenger receptor activity|phosphate-containing compound metabolic process|regulation of phosphorus metabolic process|negative regulation of intrinsic apoptotic signaling pathway in response to DNA damage|positive regulation of cellular protein metabolic process|response to cytokine|positive regulation of intracellular signal transduction|intracellular signal transduction|negative regulation of apoptotic process|positive regulation of MAPK cascade|negative regulation of intrinsic apoptotic signaling pathway|cellular protein modification process|intrinsic apoptotic signaling pathway|cellular response to cytokine stimulus|apoptotic process|endocytosis|chemokine receptor activity|positive regulation of protein modification process|regulation of MAPK cascade|C-X-C chemokine binding|regulation of intrinsic apoptotic signaling pathway|intrinsic apoptotic signaling pathway in response to DNA damage|regulation of apoptotic process|phosphorylation|ERK1 and ERK2 cascade|cytokine-mediated signaling pathway|regulation of ERK1 and ERK2 cascade|receptor-mediated endocytosis|positive regulation of ERK1 and ERK2 cascade|chemokine-mediated signaling pathway|regulation of phosphorylation|positive regulation of protein phosphorylation|C-X-C chemokine receptor activity|positive regulation of phosphorylation|protein phosphorylation|regulation of protein phosphorylation</t>
  </si>
  <si>
    <t>K04304</t>
  </si>
  <si>
    <t>C-X-C chemokine receptor type 7[-]</t>
  </si>
  <si>
    <t>7:4973410-4974504</t>
  </si>
  <si>
    <t>ENSGALG00000017093</t>
  </si>
  <si>
    <t>FLT3</t>
  </si>
  <si>
    <t>fms-related tyrosine kinase 3 [Source:HGNC Symbol;Acc:HGNC:3765]</t>
  </si>
  <si>
    <t>GO:0016020|GO:0004871|GO:0005488|GO:0032502|GO:0009987|GO:0050896|GO:0008152|GO:0003824|GO:0005623|GO:0097159|GO:0036094|GO:0002520|GO:0048856|GO:0031224|GO:0002682|GO:0009986|GO:0005515|GO:0016740|GO:0044237|GO:0004872|GO:0050793|GO:0002683|GO:0050794|GO:0007155|GO:0051716|GO:0008283|GO:0007275|GO:0043548|GO:0042127|GO:0008285|GO:0002695|GO:0045595|GO:0000166|GO:0001882|GO:0016021|GO:0016772|GO:0004888|GO:0019538|GO:0046649|GO:0007165|GO:0048513|GO:0016337|GO:0045596|GO:0001775|GO:0007154|GO:0050865|GO:0017076|GO:0030097|GO:0042110|GO:0007166|GO:0043412|GO:0016773|GO:0001883|GO:0016301|GO:0044267|GO:0007159|GO:0051250|GO:0030154|GO:0032549|GO:0006796|GO:0042113|GO:0030098|GO:0050869|GO:0050864|GO:0030554|GO:0002521|GO:0006464|GO:0070486|GO:0004714|GO:0007167|GO:0030183|GO:0005524|GO:0004672|GO:0002244|GO:0016310|GO:0045619|GO:0030217|GO:0004713|GO:0071593|GO:0045578|GO:0002320|GO:0018193|GO:0007169|GO:0002572|GO:0002318|GO:0045577|GO:0006468|GO:0046777|GO:0002328|GO:0018108</t>
  </si>
  <si>
    <t>membrane|signal transducer activity|binding|developmental process|cellular process|response to stimulus|metabolic process|catalytic activity|cell|organic cyclic compound binding|small molecule binding|immune system development|anatomical structure development|intrinsic component of membrane|regulation of immune system process|cell surface|protein binding|transferase activity|cellular metabolic process|receptor activity|regulation of developmental process|negative regulation of immune system process|regulation of cellular process|cell adhesion|cellular response to stimulus|cell proliferation|multicellular organism development|phosphatidylinositol 3-kinase binding|regulation of cell proliferation|negative regulation of cell proliferation|negative regulation of leukocyte activation|regulation of cell differentiation|nucleotide binding|nucleoside binding|integral component of membrane|transferase activity, transferring phosphorus-containing groups|transmembrane signaling receptor activity|protein metabolic process|lymphocyte activation|signal transduction|animal organ development|single organismal cell-cell adhesion|negative regulation of cell differentiation|cell activation|cell communication|regulation of cell activation|purine nucleotide binding|hemopoiesis|T cell activation|cell surface receptor signaling pathway|macromolecule modification|phosphotransferase activity, alcohol group as acceptor|purine nucleoside binding|kinase activity|cellular protein metabolic process|leukocyte cell-cell adhesion|negative regulation of lymphocyte activation|cell differentiation|ribonucleoside binding|phosphate-containing compound metabolic process|B cell activation|lymphocyte differentiation|negative regulation of B cell activation|regulation of B cell activation|adenyl nucleotide binding|leukocyte differentiation|cellular protein modification process|leukocyte aggregation|transmembrane receptor protein tyrosine kinase activity|enzyme linked receptor protein signaling pathway|B cell differentiation|ATP binding|protein kinase activity|hematopoietic progenitor cell differentiation|phosphorylation|regulation of lymphocyte differentiation|T cell differentiation|protein tyrosine kinase activity|lymphocyte aggregation|negative regulation of B cell differentiation|lymphoid progenitor cell differentiation|peptidyl-amino acid modification|transmembrane receptor protein tyrosine kinase signaling pathway|pro-T cell differentiation|myeloid progenitor cell differentiation|regulation of B cell differentiation|protein phosphorylation|protein autophosphorylation|pro-B cell differentiation|peptidyl-tyrosine phosphorylation</t>
  </si>
  <si>
    <t>K05092</t>
  </si>
  <si>
    <t>fms-related tyrosine kinase 3[2.7.10.1]</t>
  </si>
  <si>
    <t>1:175281894-175309466</t>
  </si>
  <si>
    <t>ENSGALG00000004481</t>
  </si>
  <si>
    <t>EDA</t>
  </si>
  <si>
    <t>ectodysplasin A [Source:HGNC Symbol;Acc:HGNC:3157]</t>
  </si>
  <si>
    <t>GO:0016020|GO:0005488|GO:0032502|GO:0009987|GO:0005576|GO:0050896|GO:0008152|GO:0005623|GO:0043227|GO:0009058|GO:0043229|GO:0012505|GO:0042175|GO:0048856|GO:0071944|GO:0031090|GO:0045177|GO:0009653|GO:0005789|GO:0031224|GO:0006807|GO:0005515|GO:0005886|GO:0006955|GO:0005615|GO:0044237|GO:0043473|GO:0005622|GO:0048646|GO:0019222|GO:0023051|GO:0009893|GO:0050794|GO:0007155|GO:0051716|GO:0044459|GO:0007275|GO:0009887|GO:0044249|GO:0001942|GO:0048732|GO:0051649|GO:0051222|GO:0009966|GO:0043231|GO:0005887|GO:0006139|GO:0016021|GO:1900182|GO:0005783|GO:0006725|GO:0031589|GO:0005737|GO:0051171|GO:0005102|GO:0007165|GO:0006810|GO:0048513|GO:0060438|GO:0009888|GO:0090316|GO:0035148|GO:0031323|GO:0008104|GO:0032388|GO:0032880|GO:0010646|GO:0045184|GO:0031226|GO:0035295|GO:0007154|GO:0035239|GO:0009967|GO:0051090|GO:0060341|GO:0010467|GO:0030111|GO:0010468|GO:0009059|GO:0034613|GO:0005125|GO:0007166|GO:0034645|GO:0010628|GO:0022405|GO:0070201|GO:0051223|GO:0043588|GO:0042307|GO:0051091|GO:0031503|GO:0007431|GO:0030177|GO:0005126|GO:0060429|GO:0007160|GO:0006606|GO:0031328|GO:0042633|GO:0060789|GO:0015031|GO:0046907|GO:0072594|GO:0042476|GO:0060541|GO:0022612|GO:0016070|GO:1902533|GO:0061153|GO:0035556|GO:0060828|GO:1900180|GO:0032813|GO:0007249|GO:0042993|GO:0007435|GO:0090263|GO:0006886|GO:0016055|GO:0015833|GO:0006355|GO:0046824|GO:0033157|GO:0043122|GO:0043123|GO:0033365|GO:0016482|GO:0060662|GO:2001141|GO:0006351|GO:0051092|GO:0006605|GO:0045893|GO:0042345|GO:0008544|GO:0042475|GO:0005164|GO:0046822|GO:0034504|GO:0042990|GO:0060070|GO:0006913|GO:0042346|GO:0051170</t>
  </si>
  <si>
    <t>membrane|binding|developmental process|cellular process|extracellular region|response to stimulus|metabolic process|cell|membrane-bounded organelle|biosynthetic process|intracellular organelle|endomembrane system|nuclear outer membrane-endoplasmic reticulum membrane network|anatomical structure development|cell periphery|organelle membrane|apical part of cell|anatomical structure morphogenesis|endoplasmic reticulum membrane|intrinsic component of membrane|nitrogen compound metabolic process|protein binding|plasma membrane|immune response|extracellular space|cellular metabolic process|pigmentation|intracellular|anatomical structure formation involved in morphogenesis|regulation of metabolic process|regulation of signaling|positive regulation of metabolic process|regulation of cellular process|cell adhesion|cellular response to stimulus|plasma membrane part|multicellular organism development|organ morphogenesis|cellular biosynthetic process|hair follicle development|gland development|establishment of localization in cell|positive regulation of protein transport|regulation of signal transduction|intracellular membrane-bounded organelle|integral component of plasma membrane|nucleobase-containing compound metabolic process|integral component of membrane|positive regulation of protein localization to nucleus|endoplasmic reticulum|cellular aromatic compound metabolic process|cell-substrate adhesion|cytoplasm|regulation of nitrogen compound metabolic process|receptor binding|signal transduction|transport|animal organ development|trachea development|tissue development|positive regulation of intracellular protein transport|tube formation|regulation of cellular metabolic process|protein localization|positive regulation of intracellular transport|regulation of protein localization|regulation of cell communication|establishment of protein localization|intrinsic component of plasma membrane|tube development|cell communication|tube morphogenesis|positive regulation of signal transduction|regulation of sequence-specific DNA binding transcription factor activity|regulation of cellular localization|gene expression|regulation of Wnt signaling pathway|regulation of gene expression|macromolecule biosynthetic process|cellular protein localization|cytokine activity|cell surface receptor signaling pathway|cellular macromolecule biosynthetic process|positive regulation of gene expression|hair cycle process|regulation of establishment of protein localization|regulation of protein transport|skin development|positive regulation of protein import into nucleus|positive regulation of sequence-specific DNA binding transcription factor activity|protein complex localization|salivary gland development|positive regulation of Wnt signaling pathway|cytokine receptor binding|epithelium development|cell-matrix adhesion|protein import into nucleus|positive regulation of cellular biosynthetic process|hair cycle|hair follicle placode formation|protein transport|intracellular transport|establishment of protein localization to organelle|odontogenesis|respiratory system development|gland morphogenesis|RNA metabolic process|positive regulation of intracellular signal transduction|trachea gland development|intracellular signal transduction|regulation of canonical Wnt signaling pathway|regulation of protein localization to nucleus|tumor necrosis factor receptor superfamily binding|I-kappaB kinase/NF-kappaB signaling|positive regulation of transcription factor import into nucleus|salivary gland morphogenesis|positive regulation of canonical Wnt signaling pathway|intracellular protein transport|Wnt signaling pathway|peptide transport|regulation of transcription, DNA-templated|positive regulation of nucleocytoplasmic transport|regulation of intracellular protein transport|regulation of I-kappaB kinase/NF-kappaB signaling|positive regulation of I-kappaB kinase/NF-kappaB signaling|protein localization to organelle|cytosolic transport|salivary gland cavitation|regulation of RNA biosynthetic process|transcription, DNA-templated|positive regulation of NF-kappaB transcription factor activity|protein targeting|positive regulation of transcription, DNA-templated|regulation of NF-kappaB import into nucleus|epidermis development|odontogenesis of dentin-containing tooth|tumor necrosis factor receptor binding|regulation of nucleocytoplasmic transport|protein localization to nucleus|regulation of transcription factor import into nucleus|canonical Wnt signaling pathway|nucleocytoplasmic transport|positive regulation of NF-kappaB import into nucleus|nuclear import</t>
  </si>
  <si>
    <t>K05480</t>
  </si>
  <si>
    <t>ectodysplasin-A[-]</t>
  </si>
  <si>
    <t>4:1099070-1170405</t>
  </si>
  <si>
    <t>GO:0016020|GO:0005488|GO:0032502|GO:0009987|GO:0005576|GO:0050896|GO:0008152|GO:0005623|GO:0002520|GO:0048856|GO:0071944|GO:0031224|GO:0006807|GO:0002682|GO:0009986|GO:0005515|GO:0005886|GO:0006955|GO:0006950|GO:0005615|GO:0044237|GO:0050794|GO:0044459|GO:0008283|GO:0007275|GO:0006952|GO:0009611|GO:0001819|GO:0050878|GO:0001817|GO:0060548|GO:0010941|GO:0006139|GO:0016021|GO:0016445|GO:0006725|GO:0009897|GO:0008219|GO:0046649|GO:0005102|GO:0006810|GO:0001816|GO:0048513|GO:0002443|GO:0008104|GO:0070661|GO:0032880|GO:0010942|GO:0045184|GO:0002250|GO:0001775|GO:0032940|GO:0002377|GO:0002366|GO:0045190|GO:0060341|GO:0030097|GO:0007599|GO:0032735|GO:0005125|GO:0043067|GO:0070201|GO:0051223|GO:0051046|GO:0046903|GO:0006259|GO:0032615|GO:0043069|GO:0005126|GO:0030168|GO:0006954|GO:0007596|GO:0012501|GO:0030154|GO:0046651|GO:0015031|GO:0009306|GO:0043068|GO:0042113|GO:0048305|GO:0042060|GO:0016447|GO:0030098|GO:0043066|GO:0032813|GO:0002521|GO:0042100|GO:0043065|GO:0006915|GO:0030183|GO:0019724|GO:0050708|GO:0051023|GO:0006310|GO:0002204|GO:0042981|GO:0005164|GO:0016444|GO:0005174|GO:0016064|GO:2000353|GO:0072577</t>
  </si>
  <si>
    <t>ENSGALG00000007015</t>
  </si>
  <si>
    <t>CD40</t>
  </si>
  <si>
    <t>tumor necrosis factor receptor superfamily member 5 precursor  [Source:RefSeq peptide;Acc:NP_989996]</t>
  </si>
  <si>
    <t>GO:0016020|GO:0005488|GO:0032502|GO:0009987|GO:0050896|GO:0008152|GO:0032991|GO:0005623|GO:0043227|GO:0009058|GO:0043229|GO:0002684|GO:0002520|GO:0048856|GO:0071944|GO:0031224|GO:0009607|GO:0006807|GO:0002682|GO:0009986|GO:0005515|GO:0005886|GO:0006955|GO:0051707|GO:0006950|GO:0009628|GO:0044237|GO:0005622|GO:0050793|GO:0019222|GO:0023051|GO:0009893|GO:0009605|GO:0043234|GO:0050794|GO:0051716|GO:0044459|GO:0008283|GO:0050776|GO:0007275|GO:0044249|GO:0006952|GO:0042127|GO:0019899|GO:0001819|GO:0045830|GO:0050778|GO:0023014|GO:0019725|GO:0001817|GO:0009966|GO:0010941|GO:0043231|GO:0005887|GO:0008284|GO:0006139|GO:0016021|GO:0016445|GO:0006725|GO:0019538|GO:0009897|GO:0050790|GO:0043085|GO:0008219|GO:0046649|GO:0051171|GO:0007165|GO:0006810|GO:0001816|GO:0002443|GO:0009612|GO:0043235|GO:0042592|GO:0031323|GO:0008104|GO:0070661|GO:0032880|GO:0010646|GO:0009615|GO:0010942|GO:0045184|GO:0002250|GO:0031226|GO:0001775|GO:0032940|GO:0002377|GO:0002366|GO:0051607|GO:0007154|GO:0009967|GO:0051090|GO:0045190|GO:0050865|GO:0060341|GO:0010467|GO:0048291|GO:0071260|GO:0010468|GO:0009059|GO:0032735|GO:0007166|GO:0043412|GO:0002821|GO:0034645|GO:0043067|GO:0010628|GO:0070201|GO:0000165|GO:0051223|GO:0051347|GO:0051046|GO:0045191|GO:0046903|GO:0055082|GO:0051091|GO:0051345|GO:0035631|GO:0006259|GO:0032615|GO:0051247|GO:0048304|GO:0002819|GO:0044267|GO:0051246|GO:0051251|GO:0032268|GO:0031328|GO:0012501|GO:0046651|GO:0002639|GO:0015031|GO:0006796|GO:0009306|GO:0043068|GO:0048878|GO:0051174|GO:0032270|GO:0042113|GO:0048305|GO:0016447|GO:0016070|GO:1902533|GO:0035556|GO:0006873|GO:0050864|GO:0043410|GO:0043549|GO:0032946|GO:0007249|GO:0050801|GO:0042100|GO:0006464|GO:0050671|GO:0043065|GO:0000018|GO:0006915|GO:0006355|GO:0043122|GO:0043089|GO:0043123|GO:0031401|GO:0043408|GO:0043087|GO:0019724|GO:0033674|GO:0090036|GO:2001141|GO:0050708|GO:0006351|GO:0090037|GO:0032855|GO:0002768|GO:0051023|GO:0006310|GO:0070528|GO:0002204|GO:0050871|GO:0042981|GO:0051092|GO:0016310|GO:0045893|GO:0031625|GO:0030890|GO:0007259|GO:0043406|GO:0006366|GO:0030888|GO:0046427|GO:0042325|GO:0016444|GO:0001934|GO:0046425|GO:0043405|GO:0045944|GO:0042327|GO:0018193|GO:0016064|GO:0045860|GO:0006468|GO:0001932|GO:0045859|GO:0006357|GO:2000353|GO:0072577|GO:0050730|GO:0007260|GO:0071902|GO:0002891|GO:0042531|GO:0050731|GO:0018108|GO:0042510|GO:0006874|GO:0055074|GO:0042511</t>
  </si>
  <si>
    <t>membrane|binding|developmental process|cellular process|response to stimulus|metabolic process|macromolecular complex|cell|membrane-bounded organelle|biosynthetic process|intracellular organelle|positive regulation of immune system process|immune system development|anatomical structure development|cell periphery|intrinsic component of membrane|response to biotic stimulus|nitrogen compound metabolic process|regulation of immune system process|cell surface|protein binding|plasma membrane|immune response|response to other organism|response to stress|response to abiotic stimulus|cellular metabolic process|intracellular|regulation of developmental process|regulation of metabolic process|regulation of signaling|positive regulation of metabolic process|response to external stimulus|protein complex|regulation of cellular process|cellular response to stimulus|plasma membrane part|cell proliferation|regulation of immune response|multicellular organism development|cellular biosynthetic process|defense response|regulation of cell proliferation|enzyme binding|positive regulation of cytokine production|positive regulation of isotype switching|positive regulation of immune response|signal transduction by protein phosphorylation|cellular homeostasis|regulation of cytokine production|regulation of signal transduction|regulation of cell death|intracellular membrane-bounded organelle|integral component of plasma membrane|positive regulation of cell proliferation|nucleobase-containing compound metabolic process|integral component of membrane|somatic diversification of immunoglobulins|cellular aromatic compound metabolic process|protein metabolic process|external side of plasma membrane|regulation of catalytic activity|positive regulation of catalytic activity|cell death|lymphocyte activation|regulation of nitrogen compound metabolic process|signal transduction|transport|cytokine production|leukocyte mediated immunity|response to mechanical stimulus|receptor complex|homeostatic process|regulation of cellular metabolic process|protein localization|leukocyte proliferation|regulation of protein localization|regulation of cell communication|response to virus|positive regulation of cell death|establishment of protein localization|adaptive immune response|intrinsic component of plasma membrane|cell activation|secretion by cell|immunoglobulin production|leukocyte activation involved in immune response|defense response to virus|cell communication|positive regulation of signal transduction|regulation of sequence-specific DNA binding transcription factor activity|isotype switching|regulation of cell activation|regulation of cellular localization|gene expression|isotype switching to IgG isotypes|cellular response to mechanical stimulus|regulation of gene expression|macromolecule biosynthetic process|positive regulation of interleukin-12 production|cell surface receptor signaling pathway|macromolecule modification|positive regulation of adaptive immune response|cellular macromolecule biosynthetic process|regulation of programmed cell death|positive regulation of gene expression|regulation of establishment of protein localization|MAPK cascade|regulation of protein transport|positive regulation of transferase activity|regulation of secretion|regulation of isotype switching|secretion|cellular chemical homeostasis|positive regulation of sequence-specific DNA binding transcription factor activity|positive regulation of hydrolase activity|CD40 receptor complex|DNA metabolic process|interleukin-12 production|positive regulation of protein metabolic process|positive regulation of isotype switching to IgG isotypes|regulation of adaptive immune response|cellular protein metabolic process|regulation of protein metabolic process|positive regulation of lymphocyte activation|regulation of cellular protein metabolic process|positive regulation of cellular biosynthetic process|programmed cell death|lymphocyte proliferation|positive regulation of immunoglobulin production|protein transport|phosphate-containing compound metabolic process|protein secretion|positive regulation of programmed cell death|chemical homeostasis|regulation of phosphorus metabolic process|positive regulation of cellular protein metabolic process|B cell activation|immunoglobulin secretion|somatic recombination of immunoglobulin gene segments|RNA metabolic process|positive regulation of intracellular signal transduction|intracellular signal transduction|cellular ion homeostasis|regulation of B cell activation|positive regulation of MAPK cascade|regulation of kinase activity|positive regulation of mononuclear cell proliferation|I-kappaB kinase/NF-kappaB signaling|ion homeostasis|B cell proliferation|cellular protein modification process|positive regulation of lymphocyte proliferation|positive regulation of apoptotic process|regulation of DNA recombination|apoptotic process|regulation of transcription, DNA-templated|regulation of I-kappaB kinase/NF-kappaB signaling|positive regulation of GTPase activity|positive regulation of I-kappaB kinase/NF-kappaB signaling|positive regulation of protein modification process|regulation of MAPK cascade|regulation of GTPase activity|B cell mediated immunity|positive regulation of kinase activity|regulation of protein kinase C signaling|regulation of RNA biosynthetic process|regulation of protein secretion|transcription, DNA-templated|positive regulation of protein kinase C signaling|positive regulation of GTPase activity|immune response-regulating cell surface receptor signaling pathway|regulation of immunoglobulin secretion|DNA recombination|protein kinase C signaling|somatic recombination of immunoglobulin genes involved in immune response|positive regulation of B cell activation|regulation of apoptotic process|positive regulation of NF-kappaB transcription factor activity|phosphorylation|positive regulation of transcription, DNA-templated|ubiquitin protein ligase binding|positive regulation of B cell proliferation|JAK-STAT cascade|positive regulation of MAP kinase activity|transcription from RNA polymerase II promoter|regulation of B cell proliferation|positive regulation of JAK-STAT cascade|regulation of phosphorylation|somatic cell DNA recombination|positive regulation of protein phosphorylation|regulation of JAK-STAT cascade|regulation of MAP kinase activity|positive regulation of transcription from RNA polymerase II promoter|positive regulation of phosphorylation|peptidyl-amino acid modification|immunoglobulin mediated immune response|positive regulation of protein kinase activity|protein phosphorylation|regulation of protein phosphorylation|regulation of protein kinase activity|regulation of transcription from RNA polymerase II promoter|positive regulation of endothelial cell apoptotic process|endothelial cell apoptotic process|regulation of peptidyl-tyrosine phosphorylation|tyrosine phosphorylation of STAT protein|positive regulation of protein serine/threonine kinase activity|positive regulation of immunoglobulin mediated immune response|positive regulation of tyrosine phosphorylation of STAT protein|positive regulation of peptidyl-tyrosine phosphorylation|peptidyl-tyrosine phosphorylation|regulation of tyrosine phosphorylation of Stat1 protein|cellular calcium ion homeostasis|calcium ion homeostasis|positive regulation of tyrosine phosphorylation of Stat1 protein</t>
  </si>
  <si>
    <t>K03160</t>
  </si>
  <si>
    <t>tumor necrosis factor receptor superfamily member 5[-]</t>
  </si>
  <si>
    <t>gga04060|gga04514|gga04620|gga04672</t>
  </si>
  <si>
    <t>Cytokine-cytokine receptor interaction - Gallus gallus (chicken)|Cell adhesion molecules (CAMs) - Gallus gallus (chicken)|Toll-like receptor signaling pathway - Gallus gallus (chicken)|Intestinal immune network for IgA production - Gallus gallus (chicken)</t>
  </si>
  <si>
    <t>20:10966821-10970503</t>
  </si>
  <si>
    <t>ENSGALG00000009870</t>
  </si>
  <si>
    <t>IL15</t>
  </si>
  <si>
    <t>interleukin 15  [Source:RefSeq peptide;Acc:NP_989902]</t>
  </si>
  <si>
    <t>GO:0005488|GO:0032502|GO:0009987|GO:0005576|GO:0050896|GO:0005623|GO:0002684|GO:0002520|GO:0048856|GO:0009607|GO:0002682|GO:0005515|GO:0045058|GO:0006955|GO:0051707|GO:0006950|GO:0005615|GO:0005622|GO:0050793|GO:0009605|GO:0050794|GO:0007155|GO:0008283|GO:0050776|GO:0007275|GO:0006952|GO:0042127|GO:0001819|GO:0045597|GO:0050778|GO:0001817|GO:0048468|GO:0045595|GO:0008284|GO:0030155|GO:0080134|GO:0046649|GO:0050688|GO:0005737|GO:0005102|GO:0001816|GO:0048513|GO:0045062|GO:0016337|GO:0070661|GO:0009615|GO:0001775|GO:0051607|GO:0050865|GO:0045785|GO:0050691|GO:0030097|GO:0042110|GO:0005125|GO:0034109|GO:0048469|GO:0030101|GO:0007159|GO:0022409|GO:0051251|GO:0005126|GO:0022407|GO:0030154|GO:0046651|GO:0048535|GO:0032740|GO:0030098|GO:0045621|GO:0002521|GO:0032946|GO:0050671|GO:0070486|GO:0050870|GO:0001779|GO:0050863|GO:0032816|GO:0034112|GO:0042098|GO:0046631|GO:0045619|GO:0030217|GO:0042102|GO:0071593|GO:0046633|GO:0032819|GO:0042129|GO:0045580|GO:0032825|GO:0001866</t>
  </si>
  <si>
    <t>binding|developmental process|cellular process|extracellular region|response to stimulus|cell|positive regulation of immune system process|immune system development|anatomical structure development|response to biotic stimulus|regulation of immune system process|protein binding|T cell selection|immune response|response to other organism|response to stress|extracellular space|intracellular|regulation of developmental process|response to external stimulus|regulation of cellular process|cell adhesion|cell proliferation|regulation of immune response|multicellular organism development|defense response|regulation of cell proliferation|positive regulation of cytokine production|positive regulation of cell differentiation|positive regulation of immune response|regulation of cytokine production|cell development|regulation of cell differentiation|positive regulation of cell proliferation|regulation of cell adhesion|regulation of response to stress|lymphocyte activation|regulation of defense response to virus|cytoplasm|receptor binding|cytokine production|animal organ development|extrathymic T cell selection|single organismal cell-cell adhesion|leukocyte proliferation|response to virus|cell activation|defense response to virus|regulation of cell activation|positive regulation of cell adhesion|regulation of defense response to virus by host|hemopoiesis|T cell activation|cytokine activity|homotypic cell-cell adhesion|cell maturation|natural killer cell activation|leukocyte cell-cell adhesion|positive regulation of cell-cell adhesion|positive regulation of lymphocyte activation|cytokine receptor binding|regulation of cell-cell adhesion|cell differentiation|lymphocyte proliferation|lymph node development|positive regulation of interleukin-17 production|lymphocyte differentiation|positive regulation of lymphocyte differentiation|leukocyte differentiation|positive regulation of mononuclear cell proliferation|positive regulation of lymphocyte proliferation|leukocyte aggregation|positive regulation of T cell activation|natural killer cell differentiation|regulation of T cell activation|positive regulation of natural killer cell activation|positive regulation of homotypic cell-cell adhesion|T cell proliferation|alpha-beta T cell activation|regulation of lymphocyte differentiation|T cell differentiation|positive regulation of T cell proliferation|lymphocyte aggregation|alpha-beta T cell proliferation|positive regulation of natural killer cell proliferation|regulation of T cell proliferation|regulation of T cell differentiation|positive regulation of natural killer cell differentiation|NK T cell proliferation</t>
  </si>
  <si>
    <t>K05433</t>
  </si>
  <si>
    <t>interleukin 15[-]</t>
  </si>
  <si>
    <t>gga04060|gga05168|gga04630|gga04672</t>
  </si>
  <si>
    <t>Cytokine-cytokine receptor interaction - Gallus gallus (chicken)|Herpes simplex infection - Gallus gallus (chicken)|Jak-STAT signaling pathway - Gallus gallus (chicken)|Intestinal immune network for IgA production - Gallus gallus (chicken)</t>
  </si>
  <si>
    <t>4:29463073-29495702</t>
  </si>
  <si>
    <t>ENSGALG00000016852</t>
  </si>
  <si>
    <t>BAFF</t>
  </si>
  <si>
    <t>tumor necrosis factor ligand superfamily member 13B  [Source:RefSeq peptide;Acc:NP_989658]</t>
  </si>
  <si>
    <t>GO:0016020|GO:0005488|GO:0005576|GO:0050896|GO:0005515|GO:0006955|GO:0005615|GO:0005102|GO:0005125|GO:0005126|GO:0032813|GO:0005164</t>
  </si>
  <si>
    <t>membrane|binding|extracellular region|response to stimulus|protein binding|immune response|extracellular space|receptor binding|cytokine activity|cytokine receptor binding|tumor necrosis factor receptor superfamily binding|tumor necrosis factor receptor binding</t>
  </si>
  <si>
    <t>K05476</t>
  </si>
  <si>
    <t>tumor necrosis factor ligand superfamily member 13B[-]</t>
  </si>
  <si>
    <t>gga04060|gga04672</t>
  </si>
  <si>
    <t>Cytokine-cytokine receptor interaction - Gallus gallus (chicken)|Intestinal immune network for IgA production - Gallus gallus (chicken)</t>
  </si>
  <si>
    <t>1:139440677-139454301</t>
  </si>
  <si>
    <t>ENSGALG00000006318</t>
  </si>
  <si>
    <t>IL21R</t>
  </si>
  <si>
    <t>interleukin-21 receptor precursor  [Source:RefSeq peptide;Acc:NP_001025811]</t>
  </si>
  <si>
    <t>GO:0004871|GO:0005488|GO:0009987|GO:0050896|GO:0042221|GO:0005515|GO:0004872|GO:0050794|GO:0051716|GO:0004888|GO:0007165|GO:0010033|GO:0007154|GO:0007166|GO:0004896|GO:0071310|GO:0034097|GO:0071345|GO:0019221</t>
  </si>
  <si>
    <t>signal transducer activity|binding|cellular process|response to stimulus|response to chemical|protein binding|receptor activity|regulation of cellular process|cellular response to stimulus|transmembrane signaling receptor activity|signal transduction|response to organic substance|cell communication|cell surface receptor signaling pathway|cytokine receptor activity|cellular response to organic substance|response to cytokine|cellular response to cytokine stimulus|cytokine-mediated signaling pathway</t>
  </si>
  <si>
    <t>K05075</t>
  </si>
  <si>
    <t>interleukin 21 receptor[-]</t>
  </si>
  <si>
    <t>14:7297779-7310538</t>
  </si>
  <si>
    <t>ENSGALG00000016696</t>
  </si>
  <si>
    <t>CRLF2</t>
  </si>
  <si>
    <t>cytokine receptor-like factor 2 [Source:HGNC Symbol;Acc:HGNC:14281]</t>
  </si>
  <si>
    <t>K05078</t>
  </si>
  <si>
    <t>thymic stromal-derived lymphopoietin receptor[-]</t>
  </si>
  <si>
    <t>1:128639645-128657470</t>
  </si>
  <si>
    <t>ENSGALG00000025876</t>
  </si>
  <si>
    <t>Tpo</t>
  </si>
  <si>
    <t>thrombopoietin precursor  [Source:RefSeq peptide;Acc:NP_001001784]</t>
  </si>
  <si>
    <t>GO:0005488|GO:0032502|GO:0009987|GO:0005576|GO:0002520|GO:0048856|GO:0005515|GO:0008283|GO:0007275|GO:0005102|GO:0048513|GO:0030097|GO:0005125|GO:0005179|GO:0030154|GO:0030099</t>
  </si>
  <si>
    <t>binding|developmental process|cellular process|extracellular region|immune system development|anatomical structure development|protein binding|cell proliferation|multicellular organism development|receptor binding|animal organ development|hemopoiesis|cytokine activity|hormone activity|cell differentiation|myeloid cell differentiation</t>
  </si>
  <si>
    <t>K06854</t>
  </si>
  <si>
    <t>thrombopoietin[-]</t>
  </si>
  <si>
    <t>9:15419502-15421617</t>
  </si>
  <si>
    <t>ENSGALG00000004221</t>
  </si>
  <si>
    <t>IL22RA1</t>
  </si>
  <si>
    <t>interleukin 22 receptor subunit alpha 1 [Source:HGNC Symbol;Acc:HGNC:13700]</t>
  </si>
  <si>
    <t>GO:0005488|GO:0050896|GO:0009607|GO:0005515|GO:0051707|GO:0006950|GO:0009605|GO:0006952|GO:0009617|GO:0019955|GO:0042015|GO:0042742|GO:0050829</t>
  </si>
  <si>
    <t>binding|response to stimulus|response to biotic stimulus|protein binding|response to other organism|response to stress|response to external stimulus|defense response|response to bacterium|cytokine binding|interleukin-20 binding|defense response to bacterium|defense response to Gram-negative bacterium</t>
  </si>
  <si>
    <t>K05138</t>
  </si>
  <si>
    <t>interleukin 22 receptor alpha 1[-]</t>
  </si>
  <si>
    <t>23:5614425-5622751</t>
  </si>
  <si>
    <t>ENSGALG00000011222</t>
  </si>
  <si>
    <t>IL12RB2</t>
  </si>
  <si>
    <t>interleukin-12 receptor subunit beta-2 precursor  [Source:RefSeq peptide;Acc:NP_001264556]</t>
  </si>
  <si>
    <t>GO:0016020|GO:0004871|GO:0005488|GO:0009987|GO:0050896|GO:0008152|GO:0005623|GO:0071944|GO:0009607|GO:0042221|GO:0009986|GO:0005515|GO:0005886|GO:0051707|GO:0044237|GO:0004872|GO:0009605|GO:0050794|GO:0051716|GO:0044459|GO:0019899|GO:0001819|GO:0001817|GO:0004888|GO:0019538|GO:0009897|GO:0007165|GO:0001816|GO:0009617|GO:0010033|GO:0007154|GO:0032729|GO:0007166|GO:0043412|GO:0032496|GO:0004896|GO:0071310|GO:0019900|GO:0033993|GO:0044267|GO:0002237|GO:0032609|GO:0006796|GO:0034097|GO:0032649|GO:0006464|GO:0071345|GO:0019901|GO:0016310|GO:0019221|GO:0018193|GO:0006468|GO:0018108</t>
  </si>
  <si>
    <t>membrane|signal transducer activity|binding|cellular process|response to stimulus|metabolic process|cell|cell periphery|response to biotic stimulus|response to chemical|cell surface|protein binding|plasma membrane|response to other organism|cellular metabolic process|receptor activity|response to external stimulus|regulation of cellular process|cellular response to stimulus|plasma membrane part|enzyme binding|positive regulation of cytokine production|regulation of cytokine production|transmembrane signaling receptor activity|protein metabolic process|external side of plasma membrane|signal transduction|cytokine production|response to bacterium|response to organic substance|cell communication|positive regulation of interferon-gamma production|cell surface receptor signaling pathway|macromolecule modification|response to lipopolysaccharide|cytokine receptor activity|cellular response to organic substance|kinase binding|response to lipid|cellular protein metabolic process|response to molecule of bacterial origin|interferon-gamma production|phosphate-containing compound metabolic process|response to cytokine|regulation of interferon-gamma production|cellular protein modification process|cellular response to cytokine stimulus|protein kinase binding|phosphorylation|cytokine-mediated signaling pathway|peptidyl-amino acid modification|protein phosphorylation|peptidyl-tyrosine phosphorylation</t>
  </si>
  <si>
    <t>K05064</t>
  </si>
  <si>
    <t>interleukin 12 receptor beta-2[-]</t>
  </si>
  <si>
    <t>8:27549758-27564574</t>
  </si>
  <si>
    <t>ENSGALG00000027301</t>
  </si>
  <si>
    <t>IL12RB1</t>
  </si>
  <si>
    <t>interleukin 12 receptor subunit beta 1 [Source:HGNC Symbol;Acc:HGNC:5971]</t>
  </si>
  <si>
    <t>GO:0016020|GO:0004871|GO:0005488|GO:0009987|GO:0050896|GO:0008152|GO:0032991|GO:0005623|GO:0002684|GO:0071944|GO:0031224|GO:0002682|GO:0042221|GO:0009986|GO:0005515|GO:0005886|GO:0006955|GO:0006950|GO:0044237|GO:0004872|GO:0043234|GO:0050794|GO:0007155|GO:0051716|GO:0044459|GO:0008283|GO:0006952|GO:0042127|GO:0001819|GO:0001817|GO:0045087|GO:0005887|GO:0008284|GO:0030155|GO:0016021|GO:0004888|GO:0019538|GO:0009897|GO:0046649|GO:0005102|GO:0007165|GO:0001816|GO:0016337|GO:0043235|GO:0070661|GO:0031226|GO:0010033|GO:0001775|GO:0019955|GO:0007154|GO:0050865|GO:0045785|GO:0070851|GO:0042110|GO:0032729|GO:0007166|GO:0043412|GO:0042019|GO:0004896|GO:0034109|GO:0071310|GO:0042022|GO:0044267|GO:0007159|GO:0022409|GO:0051251|GO:0034341|GO:0005126|GO:0022407|GO:0032609|GO:0072536|GO:0046651|GO:0006796|GO:0034097|GO:0032649|GO:0016517|GO:0032946|GO:0006464|GO:0050671|GO:0070486|GO:0050870|GO:0070671|GO:0071345|GO:0050863|GO:0034112|GO:0042098|GO:0016310|GO:0019221|GO:0005143|GO:0071346|GO:0042020|GO:0042102|GO:0038155|GO:0071593|GO:0042129|GO:0050798|GO:0018193|GO:0006468|GO:0035722|GO:0042104|GO:0018108</t>
  </si>
  <si>
    <t>membrane|signal transducer activity|binding|cellular process|response to stimulus|metabolic process|macromolecular complex|cell|positive regulation of immune system process|cell periphery|intrinsic component of membrane|regulation of immune system process|response to chemical|cell surface|protein binding|plasma membrane|immune response|response to stress|cellular metabolic process|receptor activity|protein complex|regulation of cellular process|cell adhesion|cellular response to stimulus|plasma membrane part|cell proliferation|defense response|regulation of cell proliferation|positive regulation of cytokine production|regulation of cytokine production|innate immune response|integral component of plasma membrane|positive regulation of cell proliferation|regulation of cell adhesion|integral component of membrane|transmembrane signaling receptor activity|protein metabolic process|external side of plasma membrane|lymphocyte activation|receptor binding|signal transduction|cytokine production|single organismal cell-cell adhesion|receptor complex|leukocyte proliferation|intrinsic component of plasma membrane|response to organic substance|cell activation|cytokine binding|cell communication|regulation of cell activation|positive regulation of cell adhesion|growth factor receptor binding|T cell activation|positive regulation of interferon-gamma production|cell surface receptor signaling pathway|macromolecule modification|interleukin-23 binding|cytokine receptor activity|homotypic cell-cell adhesion|cellular response to organic substance|interleukin-12 receptor complex|cellular protein metabolic process|leukocyte cell-cell adhesion|positive regulation of cell-cell adhesion|positive regulation of lymphocyte activation|response to interferon-gamma|cytokine receptor binding|regulation of cell-cell adhesion|interferon-gamma production|interleukin-23 receptor complex|lymphocyte proliferation|phosphate-containing compound metabolic process|response to cytokine|regulation of interferon-gamma production|interleukin-12 receptor activity|positive regulation of mononuclear cell proliferation|cellular protein modification process|positive regulation of lymphocyte proliferation|leukocyte aggregation|positive regulation of T cell activation|response to interleukin-12|cellular response to cytokine stimulus|regulation of T cell activation|positive regulation of homotypic cell-cell adhesion|T cell proliferation|phosphorylation|cytokine-mediated signaling pathway|interleukin-12 receptor binding|cellular response to interferon-gamma|interleukin-23 receptor activity|positive regulation of T cell proliferation|interleukin-23-mediated signaling pathway|lymphocyte aggregation|regulation of T cell proliferation|activated T cell proliferation|peptidyl-amino acid modification|protein phosphorylation|interleukin-12-mediated signaling pathway|positive regulation of activated T cell proliferation|peptidyl-tyrosine phosphorylation</t>
  </si>
  <si>
    <t>K05063</t>
  </si>
  <si>
    <t>interleukin 12 receptor beta-1[-]</t>
  </si>
  <si>
    <t>28:3800995-3805633</t>
  </si>
  <si>
    <t>ENSGALG00000005848</t>
  </si>
  <si>
    <t>IL11Ra</t>
  </si>
  <si>
    <t>interleukin-11 receptor subunit alpha precursor  [Source:RefSeq peptide;Acc:NP_001038139]</t>
  </si>
  <si>
    <t>GO:0016020|GO:0004871|GO:0005488|GO:0009987|GO:0050896|GO:0042221|GO:0005515|GO:0004872|GO:0050794|GO:0051716|GO:0004888|GO:0007165|GO:0010033|GO:0007154|GO:0007166|GO:0004896|GO:0071310|GO:0034097|GO:0071345|GO:0019221</t>
  </si>
  <si>
    <t>membrane|signal transducer activity|binding|cellular process|response to stimulus|response to chemical|protein binding|receptor activity|regulation of cellular process|cellular response to stimulus|transmembrane signaling receptor activity|signal transduction|response to organic substance|cell communication|cell surface receptor signaling pathway|cytokine receptor activity|cellular response to organic substance|response to cytokine|cellular response to cytokine stimulus|cytokine-mediated signaling pathway</t>
  </si>
  <si>
    <t>K05056</t>
  </si>
  <si>
    <t>interleukin 11 receptor alpha[-]</t>
  </si>
  <si>
    <t>Z:8187058-8211693</t>
  </si>
  <si>
    <t>ENSGALG00000006032</t>
  </si>
  <si>
    <t>IL13RA1</t>
  </si>
  <si>
    <t>interleukin 13 receptor subunit alpha 1 [Source:HGNC Symbol;Acc:HGNC:5974]</t>
  </si>
  <si>
    <t>K05076</t>
  </si>
  <si>
    <t>interleukin 13 receptor alpha-1[-]</t>
  </si>
  <si>
    <t>4:3370855-3382816</t>
  </si>
  <si>
    <t>GO:0016020|GO:0004871|GO:0005488|GO:0032502|GO:0040007|GO:0009987|GO:0050896|GO:0008152|GO:0005623|GO:0016049|GO:0002684|GO:0016043|GO:0002520|GO:0048856|GO:0071944|GO:0001913|GO:0009653|GO:0002682|GO:0042221|GO:0009986|GO:0005515|GO:0005886|GO:0006955|GO:0004872|GO:0050793|GO:0002683|GO:0001909|GO:0019222|GO:0009893|GO:0050794|GO:0007155|GO:0051716|GO:0044459|GO:0008283|GO:0050776|GO:0007275|GO:0001915|GO:0045597|GO:0032535|GO:0045595|GO:0030155|GO:0004888|GO:0009897|GO:0046649|GO:0007165|GO:0048513|GO:0002443|GO:0016337|GO:0042592|GO:0070661|GO:0002250|GO:0010033|GO:0001775|GO:0002377|GO:0007154|GO:0050865|GO:0045785|GO:0050777|GO:0010467|GO:0010468|GO:0030097|GO:0042110|GO:0007166|GO:0010628|GO:0004896|GO:0048872|GO:0034109|GO:0071310|GO:0002819|GO:0007159|GO:0022409|GO:0051251|GO:0022407|GO:0030154|GO:0002820|GO:0046651|GO:0048535|GO:0008361|GO:0042113|GO:0000902|GO:0030098|GO:0034097|GO:0045621|GO:0002521|GO:0042100|GO:0070486|GO:0033089|GO:0033081|GO:0050870|GO:0071345|GO:0050863|GO:0034112|GO:0033077|GO:0045619|GO:0030217|GO:0002456|GO:0019221|GO:0071593|GO:0045582|GO:0045580</t>
  </si>
  <si>
    <t>ENSGALG00000005206</t>
  </si>
  <si>
    <t>acyl-CoA synthetase long-chain family member 3 [Source:HGNC Symbol;Acc:HGNC:3570]</t>
  </si>
  <si>
    <t>GO:0005488|GO:0009987|GO:0008152|GO:0003824|GO:0005623|GO:0043227|GO:0009058|GO:0043229|GO:0012505|GO:0016043|GO:0006807|GO:0005515|GO:0044237|GO:0005622|GO:0019222|GO:0097006|GO:0009893|GO:0050794|GO:0044281|GO:0006629|GO:0044249|GO:0019899|GO:0022607|GO:0019904|GO:0044255|GO:0051649|GO:0010876|GO:0051222|GO:0043231|GO:0010256|GO:0005783|GO:0051047|GO:0090004|GO:0005737|GO:0051171|GO:0006810|GO:0090316|GO:0031323|GO:0060627|GO:0008104|GO:0032388|GO:0032880|GO:0061024|GO:0045184|GO:0019637|GO:0005794|GO:0051128|GO:0060341|GO:0034613|GO:0034379|GO:0070201|GO:0051223|GO:0046889|GO:0006811|GO:0005811|GO:0051046|GO:0008610|GO:0046903|GO:0008654|GO:0006644|GO:0006869|GO:0019900|GO:0046470|GO:0016192|GO:0048471|GO:0031328|GO:0019216|GO:0042998|GO:0006066|GO:0015031|GO:0046907|GO:0072657|GO:0006796|GO:0090150|GO:0051174|GO:0042996|GO:0007009|GO:0009308|GO:0090002|GO:0006820|GO:0015908|GO:0065005|GO:0006656|GO:0048193|GO:0006650|GO:0006886|GO:0090003|GO:0033157|GO:0019901|GO:0016482|GO:0046474|GO:0072659|GO:0015711|GO:2001247|GO:0015909|GO:0006892|GO:0043001|GO:0044539|GO:0006893</t>
  </si>
  <si>
    <t>binding|cellular process|metabolic process|catalytic activity|cell|membrane-bounded organelle|biosynthetic process|intracellular organelle|endomembrane system|cellular component organization|nitrogen compound metabolic process|protein binding|cellular metabolic process|intracellular|regulation of metabolic process|regulation of plasma lipoprotein particle levels|positive regulation of metabolic process|regulation of cellular process|small molecule metabolic process|lipid metabolic process|cellular biosynthetic process|enzyme binding|cellular component assembly|protein domain specific binding|cellular lipid metabolic process|establishment of localization in cell|lipid localization|positive regulation of protein transport|intracellular membrane-bounded organelle|endomembrane system organization|endoplasmic reticulum|positive regulation of secretion|positive regulation of establishment of protein localization to plasma membrane|cytoplasm|regulation of nitrogen compound metabolic process|transport|positive regulation of intracellular protein transport|regulation of cellular metabolic process|regulation of vesicle-mediated transport|protein localization|positive regulation of intracellular transport|regulation of protein localization|membrane organization|establishment of protein localization|organophosphate metabolic process|Golgi apparatus|regulation of cellular component organization|regulation of cellular localization|cellular protein localization|very-low-density lipoprotein particle assembly|regulation of establishment of protein localization|regulation of protein transport|positive regulation of lipid biosynthetic process|ion transport|lipid particle|regulation of secretion|lipid biosynthetic process|secretion|phospholipid biosynthetic process|phospholipid metabolic process|lipid transport|kinase binding|phosphatidylcholine metabolic process|vesicle-mediated transport|perinuclear region of cytoplasm|positive regulation of cellular biosynthetic process|regulation of lipid metabolic process|positive regulation of Golgi to plasma membrane protein transport|alcohol metabolic process|protein transport|intracellular transport|protein localization to membrane|phosphate-containing compound metabolic process|establishment of protein localization to membrane|regulation of phosphorus metabolic process|regulation of Golgi to plasma membrane protein transport|plasma membrane organization|amine metabolic process|establishment of protein localization to plasma membrane|anion transport|fatty acid transport|protein-lipid complex assembly|phosphatidylcholine biosynthetic process|Golgi vesicle transport|glycerophospholipid metabolic process|intracellular protein transport|regulation of establishment of protein localization to plasma membrane|regulation of intracellular protein transport|protein kinase binding|cytosolic transport|glycerophospholipid biosynthetic process|protein localization to plasma membrane|organic anion transport|positive regulation of phosphatidylcholine biosynthetic process|long-chain fatty acid transport|post-Golgi vesicle-mediated transport|Golgi to plasma membrane protein transport|long-chain fatty acid import|Golgi to plasma membrane transport</t>
  </si>
  <si>
    <t>K01897</t>
  </si>
  <si>
    <t>long-chain acyl-CoA synthetase[6.2.1.3]</t>
  </si>
  <si>
    <t>gga01100|gga04146|gga03320|gga01212|gga00071</t>
  </si>
  <si>
    <t>Metabolic pathways - Gallus gallus (chicken)|Peroxisome - Gallus gallus (chicken)|PPAR signaling pathway - Gallus gallus (chicken)|Fatty acid metabolism - Gallus gallus (chicken)|Fatty acid degradation - Gallus gallus (chicken)</t>
  </si>
  <si>
    <t>9:7564063-7589134</t>
  </si>
  <si>
    <t>ENSGALG00000001445</t>
  </si>
  <si>
    <t>FABP6</t>
  </si>
  <si>
    <t>Gallus gallus fatty acid binding protein 6, ileal (FABP6), transcript variant 1, mRNA. [Source:RefSeq mRNA;Acc:NM_001277701]</t>
  </si>
  <si>
    <t>GO:0005488|GO:0005215|GO:0005623|GO:0043227|GO:0043229|GO:0012505|GO:0005622|GO:0008289|GO:0043231|GO:0005737|GO:0006810|GO:0005794|GO:0005634</t>
  </si>
  <si>
    <t>binding|transporter activity|cell|membrane-bounded organelle|intracellular organelle|endomembrane system|intracellular|lipid binding|intracellular membrane-bounded organelle|cytoplasm|transport|Golgi apparatus|nucleus</t>
  </si>
  <si>
    <t>K08755</t>
  </si>
  <si>
    <t>fatty acid-binding protein 6, ileal (gastrotropin)[-]</t>
  </si>
  <si>
    <t>13:7204674-7251075</t>
  </si>
  <si>
    <t>ENSGALG00000015764</t>
  </si>
  <si>
    <t>FABP5</t>
  </si>
  <si>
    <t>fatty acid binding protein 5 (psoriasis-associated)  [Source:RefSeq peptide;Acc:NP_001006346]</t>
  </si>
  <si>
    <t>GO:0005488|GO:0005215|GO:0009987|GO:0008152|GO:0009058|GO:0006807|GO:0005515|GO:0044237|GO:0008289|GO:0044281|GO:0006629|GO:0044249|GO:0005975|GO:0044255|GO:0006810|GO:0019637|GO:0008610|GO:0008654|GO:0006644|GO:0046470|GO:0006066|GO:0008643|GO:0006796|GO:0009308|GO:0006656|GO:0006650|GO:0046474|GO:0019318|GO:0006006|GO:0015758</t>
  </si>
  <si>
    <t>binding|transporter activity|cellular process|metabolic process|biosynthetic process|nitrogen compound metabolic process|protein binding|cellular metabolic process|lipid binding|small molecule metabolic process|lipid metabolic process|cellular biosynthetic process|carbohydrate metabolic process|cellular lipid metabolic process|transport|organophosphate metabolic process|lipid biosynthetic process|phospholipid biosynthetic process|phospholipid metabolic process|phosphatidylcholine metabolic process|alcohol metabolic process|carbohydrate transport|phosphate-containing compound metabolic process|amine metabolic process|phosphatidylcholine biosynthetic process|glycerophospholipid metabolic process|glycerophospholipid biosynthetic process|hexose metabolic process|glucose metabolic process|glucose transport</t>
  </si>
  <si>
    <t>K08754</t>
  </si>
  <si>
    <t>fatty acid-binding protein 5, epidermal[-]</t>
  </si>
  <si>
    <t>2:121148557-121153615</t>
  </si>
  <si>
    <t>ENSGALG00000008439</t>
  </si>
  <si>
    <t>CD36</t>
  </si>
  <si>
    <t>platelet glycoprotein 4  [Source:RefSeq peptide;Acc:NP_001025902]</t>
  </si>
  <si>
    <t>GO:0016020|GO:0004871|GO:0005488|GO:0032502|GO:0040007|GO:0009987|GO:0050896|GO:0008152|GO:0005623|GO:0040008|GO:0043227|GO:0009058|GO:0043229|GO:0012505|GO:0002684|GO:0016043|GO:0048856|GO:0071944|GO:0009653|GO:0031224|GO:0009607|GO:0006807|GO:0002682|GO:0042221|GO:0009986|GO:0005515|GO:0005886|GO:0006955|GO:0051707|GO:0006950|GO:0044237|GO:0004872|GO:0005622|GO:0010884|GO:0050793|GO:0048646|GO:0019222|GO:0023051|GO:0097006|GO:0008289|GO:0009893|GO:0009605|GO:0045926|GO:0050794|GO:0051051|GO:0007155|GO:0051716|GO:0044459|GO:0050776|GO:0044249|GO:0006952|GO:0009611|GO:0006979|GO:0009890|GO:0001819|GO:0045597|GO:0050778|GO:0023014|GO:0051649|GO:0050878|GO:0010876|GO:0001817|GO:0019915|GO:0033554|GO:0010883|GO:0009966|GO:0045807|GO:0043231|GO:0045595|GO:0006139|GO:0030155|GO:0016021|GO:1900181|GO:0006725|GO:0080134|GO:0019538|GO:0055085|GO:0008037|GO:0009897|GO:0031589|GO:0032387|GO:0005737|GO:0051171|GO:0034381|GO:0007165|GO:0006810|GO:0001816|GO:0044146|GO:0009636|GO:0051224|GO:0050820|GO:0031323|GO:0009617|GO:0060627|GO:0008104|GO:0072593|GO:0032880|GO:0010646|GO:0061024|GO:0045184|GO:0090317|GO:2000334|GO:0010886|GO:0010033|GO:0005794|GO:0038024|GO:0051128|GO:0007154|GO:0009967|GO:0008329|GO:0060341|GO:0019430|GO:0045785|GO:0010467|GO:0034599|GO:0010811|GO:0090303|GO:0006801|GO:0034383|GO:0000302|GO:0010468|GO:0030194|GO:0010810|GO:0009059|GO:0034613|GO:0007599|GO:0045121|GO:0030193|GO:0032735|GO:0007166|GO:0043412|GO:0032755|GO:0034645|GO:0033194|GO:0032496|GO:0070892|GO:0030100|GO:0070201|GO:0000165|GO:0051223|GO:0006811|GO:0044130|GO:0032675|GO:0010629|GO:0034220|GO:0071310|GO:0010878|GO:2000379|GO:0006869|GO:0032615|GO:0051247|GO:0050766|GO:0033993|GO:0044267|GO:0071813|GO:0051246|GO:2000121|GO:0002237|GO:0032268|GO:0055098|GO:0006910|GO:0042308|GO:0010744|GO:0016192|GO:0042953|GO:0007160|GO:0007596|GO:0006606|GO:0030154|GO:0014070|GO:2000377|GO:0015031|GO:0071402|GO:0046907|GO:0006796|GO:0072594|GO:0044117|GO:0042742|GO:0051174|GO:0032270|GO:0042060|GO:0016070|GO:0071219|GO:0006909|GO:1902533|GO:0035556|GO:0006820|GO:0015908|GO:0045892|GO:1900180|GO:0015918|GO:0043410|GO:0000303|GO:0060100|GO:0001954|GO:0071222|GO:0007249|GO:0071404|GO:0010934|GO:0006464|GO:0061081|GO:0043277|GO:0001952|GO:0055096|GO:0006886|GO:0032680|GO:0019932|GO:0030169|GO:0061041|GO:0032760|GO:0006355|GO:0006897|GO:0033157|GO:0043122|GO:0043123|GO:0050764|GO:0031401|GO:0033365|GO:0043408|GO:0016482|GO:0042992|GO:0071447|GO:0006911|GO:2001141|GO:0006351|GO:0034614|GO:0015711|GO:0005041|GO:0006605|GO:0016310|GO:0050830|GO:0071223|GO:0008035|GO:0015909|GO:0000122|GO:0060907|GO:0006366|GO:0042325|GO:0071221|GO:0046822|GO:0001934|GO:0034504|GO:0010742|GO:0042990|GO:0042327|GO:0018193|GO:0035634|GO:0007263|GO:0006468|GO:0001932|GO:0006913|GO:0006357|GO:0030301|GO:0044539|GO:0050730|GO:0019934|GO:0051170|GO:0015911|GO:0050731|GO:0018108</t>
  </si>
  <si>
    <t>membrane|signal transducer activity|binding|developmental process|growth|cellular process|response to stimulus|metabolic process|cell|regulation of growth|membrane-bounded organelle|biosynthetic process|intracellular organelle|endomembrane system|positive regulation of immune system process|cellular component organization|anatomical structure development|cell periphery|anatomical structure morphogenesis|intrinsic component of membrane|response to biotic stimulus|nitrogen compound metabolic process|regulation of immune system process|response to chemical|cell surface|protein binding|plasma membrane|immune response|response to other organism|response to stress|cellular metabolic process|receptor activity|intracellular|positive regulation of lipid storage|regulation of developmental process|anatomical structure formation involved in morphogenesis|regulation of metabolic process|regulation of signaling|regulation of plasma lipoprotein particle levels|lipid binding|positive regulation of metabolic process|response to external stimulus|negative regulation of growth|regulation of cellular process|negative regulation of transport|cell adhesion|cellular response to stimulus|plasma membrane part|regulation of immune response|cellular biosynthetic process|defense response|response to wounding|response to oxidative stress|negative regulation of biosynthetic process|positive regulation of cytokine production|positive regulation of cell differentiation|positive regulation of immune response|signal transduction by protein phosphorylation|establishment of localization in cell|regulation of body fluid levels|lipid localization|regulation of cytokine production|lipid storage|cellular response to stress|regulation of lipid storage|regulation of signal transduction|positive regulation of endocytosis|intracellular membrane-bounded organelle|regulation of cell differentiation|nucleobase-containing compound metabolic process|regulation of cell adhesion|integral component of membrane|negative regulation of protein localization to nucleus|cellular aromatic compound metabolic process|regulation of response to stress|protein metabolic process|transmembrane transport|cell recognition|external side of plasma membrane|cell-substrate adhesion|negative regulation of intracellular transport|cytoplasm|regulation of nitrogen compound metabolic process|plasma lipoprotein particle clearance|signal transduction|transport|cytokine production|negative regulation of growth of symbiont involved in interaction with host|response to toxic substance|negative regulation of protein transport|positive regulation of coagulation|regulation of cellular metabolic process|response to bacterium|regulation of vesicle-mediated transport|protein localization|reactive oxygen species metabolic process|regulation of protein localization|regulation of cell communication|membrane organization|establishment of protein localization|negative regulation of intracellular protein transport|positive regulation of blood microparticle formation|positive regulation of cholesterol storage|response to organic substance|Golgi apparatus|cargo receptor activity|regulation of cellular component organization|cell communication|positive regulation of signal transduction|signaling pattern recognition receptor activity|regulation of cellular localization|removal of superoxide radicals|positive regulation of cell adhesion|gene expression|cellular response to oxidative stress|positive regulation of cell-substrate adhesion|positive regulation of wound healing|superoxide metabolic process|low-density lipoprotein particle clearance|response to reactive oxygen species|regulation of gene expression|positive regulation of blood coagulation|regulation of cell-substrate adhesion|macromolecule biosynthetic process|cellular protein localization|hemostasis|membrane raft|regulation of blood coagulation|positive regulation of interleukin-12 production|cell surface receptor signaling pathway|macromolecule modification|positive regulation of interleukin-6 production|cellular macromolecule biosynthetic process|response to hydroperoxide|response to lipopolysaccharide|lipoteichoic acid receptor activity|regulation of endocytosis|regulation of establishment of protein localization|MAPK cascade|regulation of protein transport|ion transport|negative regulation of growth of symbiont in host|regulation of interleukin-6 production|negative regulation of gene expression|ion transmembrane transport|cellular response to organic substance|cholesterol storage|positive regulation of reactive oxygen species metabolic process|lipid transport|interleukin-12 production|positive regulation of protein metabolic process|positive regulation of phagocytosis|response to lipid|cellular protein metabolic process|lipoprotein particle binding|regulation of protein metabolic process|regulation of removal of superoxide radicals|response to molecule of bacterial origin|regulation of cellular protein metabolic process|response to low-density lipoprotein particle|phagocytosis, recognition|negative regulation of protein import into nucleus|positive regulation of macrophage derived foam cell differentiation|vesicle-mediated transport|lipoprotein transport|cell-matrix adhesion|blood coagulation|protein import into nucleus|cell differentiation|response to organic cyclic compound|regulation of reactive oxygen species metabolic process|protein transport|cellular response to lipoprotein particle stimulus|intracellular transport|phosphate-containing compound metabolic process|establishment of protein localization to organelle|growth of symbiont in host|defense response to bacterium|regulation of phosphorus metabolic process|positive regulation of cellular protein metabolic process|wound healing|RNA metabolic process|cellular response to molecule of bacterial origin|phagocytosis|positive regulation of intracellular signal transduction|intracellular signal transduction|anion transport|fatty acid transport|negative regulation of transcription, DNA-templated|regulation of protein localization to nucleus|sterol transport|positive regulation of MAPK cascade|response to superoxide|positive regulation of phagocytosis, engulfment|positive regulation of cell-matrix adhesion|cellular response to lipopolysaccharide|I-kappaB kinase/NF-kappaB signaling|cellular response to low-density lipoprotein particle stimulus|macrophage cytokine production|cellular protein modification process|positive regulation of myeloid leukocyte cytokine production involved in immune response|apoptotic cell clearance|regulation of cell-matrix adhesion|low-density lipoprotein particle mediated signaling|intracellular protein transport|regulation of tumor necrosis factor production|second-messenger-mediated signaling|low-density lipoprotein particle binding|regulation of wound healing|positive regulation of tumor necrosis factor production|regulation of transcription, DNA-templated|endocytosis|regulation of intracellular protein transport|regulation of I-kappaB kinase/NF-kappaB signaling|positive regulation of I-kappaB kinase/NF-kappaB signaling|regulation of phagocytosis|positive regulation of protein modification process|protein localization to organelle|regulation of MAPK cascade|cytosolic transport|negative regulation of transcription factor import into nucleus|cellular response to hydroperoxide|phagocytosis, engulfment|regulation of RNA biosynthetic process|transcription, DNA-templated|cellular response to reactive oxygen species|organic anion transport|low-density lipoprotein receptor activity|protein targeting|phosphorylation|defense response to Gram-positive bacterium|cellular response to lipoteichoic acid|high-density lipoprotein particle binding|long-chain fatty acid transport|negative regulation of transcription from RNA polymerase II promoter|positive regulation of macrophage cytokine production|transcription from RNA polymerase II promoter|regulation of phosphorylation|cellular response to bacterial lipopeptide|regulation of nucleocytoplasmic transport|positive regulation of protein phosphorylation|protein localization to nucleus|macrophage derived foam cell differentiation|regulation of transcription factor import into nucleus|positive regulation of phosphorylation|peptidyl-amino acid modification|response to stilbenoid|nitric oxide mediated signal transduction|protein phosphorylation|regulation of protein phosphorylation|nucleocytoplasmic transport|regulation of transcription from RNA polymerase II promoter|cholesterol transport|long-chain fatty acid import|regulation of peptidyl-tyrosine phosphorylation|cGMP-mediated signaling|nuclear import|plasma membrane long-chain fatty acid transport|positive regulation of peptidyl-tyrosine phosphorylation|peptidyl-tyrosine phosphorylation</t>
  </si>
  <si>
    <t>K06259</t>
  </si>
  <si>
    <t>CD36 antigen[-]</t>
  </si>
  <si>
    <t>gga04145|gga04931|gga04512|gga04920|gga03320</t>
  </si>
  <si>
    <t>Phagosome - Gallus gallus (chicken)|Insulin resistance - Gallus gallus (chicken)|ECM-receptor interaction - Gallus gallus (chicken)|Adipocytokine signaling pathway - Gallus gallus (chicken)|PPAR signaling pathway - Gallus gallus (chicken)</t>
  </si>
  <si>
    <t>1:11005425-11038504</t>
  </si>
  <si>
    <t>ENSGALG00000007636</t>
  </si>
  <si>
    <t>PEPCK</t>
  </si>
  <si>
    <t>phosphoenolpyruvate carboxykinase, cytosolic  [Source:RefSeq peptide;Acc:NP_990802]</t>
  </si>
  <si>
    <t>GO:0005488|GO:0009987|GO:0050896|GO:0008152|GO:0003824|GO:0097159|GO:0016829|GO:0009058|GO:0036094|GO:0042221|GO:0016740|GO:0044237|GO:0044281|GO:0006629|GO:0044249|GO:0005975|GO:0044255|GO:0016830|GO:0000166|GO:0044262|GO:0001882|GO:0016772|GO:0019538|GO:0009725|GO:0043169|GO:0010243|GO:0010033|GO:0017076|GO:0016831|GO:0016051|GO:0043412|GO:0006071|GO:0008610|GO:0001883|GO:0016301|GO:0044267|GO:0046872|GO:0006066|GO:0006638|GO:0032549|GO:0006796|GO:0031406|GO:0032868|GO:0019752|GO:0000287|GO:0006464|GO:0004611|GO:0019001|GO:0006114|GO:0005525|GO:0046914|GO:0006639|GO:0016310|GO:0019318|GO:0030145|GO:0019319|GO:0019432|GO:0004613|GO:0006006|GO:0046327|GO:0006641|GO:0006090|GO:0006473|GO:0006094|GO:0006475</t>
  </si>
  <si>
    <t>binding|cellular process|response to stimulus|metabolic process|catalytic activity|organic cyclic compound binding|lyase activity|biosynthetic process|small molecule binding|response to chemical|transferase activity|cellular metabolic process|small molecule metabolic process|lipid metabolic process|cellular biosynthetic process|carbohydrate metabolic process|cellular lipid metabolic process|carbon-carbon lyase activity|nucleotide binding|cellular carbohydrate metabolic process|nucleoside binding|transferase activity, transferring phosphorus-containing groups|protein metabolic process|response to hormone|cation binding|response to organonitrogen compound|response to organic substance|purine nucleotide binding|carboxy-lyase activity|carbohydrate biosynthetic process|macromolecule modification|glycerol metabolic process|lipid biosynthetic process|purine nucleoside binding|kinase activity|cellular protein metabolic process|metal ion binding|alcohol metabolic process|neutral lipid metabolic process|ribonucleoside binding|phosphate-containing compound metabolic process|carboxylic acid binding|response to insulin|carboxylic acid metabolic process|magnesium ion binding|cellular protein modification process|phosphoenolpyruvate carboxykinase activity|guanyl nucleotide binding|glycerol biosynthetic process|GTP binding|transition metal ion binding|acylglycerol metabolic process|phosphorylation|hexose metabolic process|manganese ion binding|hexose biosynthetic process|triglyceride biosynthetic process|phosphoenolpyruvate carboxykinase (GTP) activity|glucose metabolic process|glycerol biosynthetic process from pyruvate|triglyceride metabolic process|pyruvate metabolic process|protein acetylation|gluconeogenesis|internal protein amino acid acetylation</t>
  </si>
  <si>
    <t>K01596</t>
  </si>
  <si>
    <t>phosphoenolpyruvate carboxykinase (GTP)[4.1.1.32]</t>
  </si>
  <si>
    <t>gga01100|gga04068|gga04910|gga04931|gga04920|gga03320|gga00010|gga00620|gga00020</t>
  </si>
  <si>
    <t>Metabolic pathways - Gallus gallus (chicken)|FoxO signaling pathway - Gallus gallus (chicken)|Insulin signaling pathway - Gallus gallus (chicken)|Insulin resistance - Gallus gallus (chicken)|Adipocytokine signaling pathway - Gallus gallus (chicken)|PPAR signaling pathway - Gallus gallus (chicken)|Glycolysis / Gluconeogenesis - Gallus gallus (chicken)|Pyruvate metabolism - Gallus gallus (chicken)|Citrate cycle (TCA cycle) - Gallus gallus (chicken)</t>
  </si>
  <si>
    <t>20:11834690-11906056</t>
  </si>
  <si>
    <t>ENSGALG00000008632</t>
  </si>
  <si>
    <t>ACSS1</t>
  </si>
  <si>
    <t>acyl-CoA synthetase short-chain family member 1 [Source:HGNC Symbol;Acc:HGNC:16091]</t>
  </si>
  <si>
    <t>GO:0005488|GO:0009987|GO:0008152|GO:0003824|GO:0005623|GO:0097159|GO:0043227|GO:0009058|GO:0043229|GO:0036094|GO:0005515|GO:0044237|GO:0005622|GO:0016874|GO:0044281|GO:0044249|GO:0051186|GO:0043231|GO:0000166|GO:0001882|GO:0043169|GO:0005737|GO:0006790|GO:0017076|GO:0016878|GO:0001883|GO:0005759|GO:0016208|GO:0019427|GO:0006637|GO:0032549|GO:0005739|GO:0030554|GO:0019752|GO:0003987|GO:0006084|GO:0006085|GO:0006083</t>
  </si>
  <si>
    <t>binding|cellular process|metabolic process|catalytic activity|cell|organic cyclic compound binding|membrane-bounded organelle|biosynthetic process|intracellular organelle|small molecule binding|protein binding|cellular metabolic process|intracellular|ligase activity|small molecule metabolic process|cellular biosynthetic process|cofactor metabolic process|intracellular membrane-bounded organelle|nucleotide binding|nucleoside binding|cation binding|cytoplasm|sulfur compound metabolic process|purine nucleotide binding|acid-thiol ligase activity|purine nucleoside binding|mitochondrial matrix|AMP binding|acetyl-CoA biosynthetic process from acetate|acyl-CoA metabolic process|ribonucleoside binding|mitochondrion|adenyl nucleotide binding|carboxylic acid metabolic process|acetate-CoA ligase activity|acetyl-CoA metabolic process|acetyl-CoA biosynthetic process|acetate metabolic process</t>
  </si>
  <si>
    <t>K01895</t>
  </si>
  <si>
    <t>acetyl-CoA synthetase[6.2.1.1]</t>
  </si>
  <si>
    <t>gga01100|gga01200|gga00010|gga00620|gga00640</t>
  </si>
  <si>
    <t>Metabolic pathways - Gallus gallus (chicken)|Carbon metabolism - Gallus gallus (chicken)|Glycolysis / Gluconeogenesis - Gallus gallus (chicken)|Pyruvate metabolism - Gallus gallus (chicken)|Propanoate metabolism - Gallus gallus (chicken)</t>
  </si>
  <si>
    <t>3:15187758-15222377</t>
  </si>
  <si>
    <t>ENSGALG00000001617</t>
  </si>
  <si>
    <t>CAMKK1</t>
  </si>
  <si>
    <t>calcium/calmodulin-dependent protein kinase kinase 1, alpha [Source:HGNC Symbol;Acc:HGNC:1469]</t>
  </si>
  <si>
    <t>GO:0005488|GO:0009987|GO:0008152|GO:0003824|GO:0097159|GO:0036094|GO:0005515|GO:0016740|GO:0044237|GO:0000166|GO:0001882|GO:0016772|GO:0019538|GO:0017076|GO:0043412|GO:0016773|GO:0001883|GO:0016301|GO:0044267|GO:0032549|GO:0006796|GO:0030554|GO:0006464|GO:0005524|GO:0004672|GO:0016310|GO:0004713|GO:0004674|GO:0006468</t>
  </si>
  <si>
    <t>K07359</t>
  </si>
  <si>
    <t>calcium/calmodulin-dependent protein kinase kinase[2.7.11.17]</t>
  </si>
  <si>
    <t>gga04920</t>
  </si>
  <si>
    <t>Adipocytokine signaling pathway - Gallus gallus (chicken)</t>
  </si>
  <si>
    <t>19:3364944-3409288</t>
  </si>
  <si>
    <t>ENSGALG00000002777</t>
  </si>
  <si>
    <t>ACAA2</t>
  </si>
  <si>
    <t>3-ketoacyl-CoA thiolase, mitochondrial  [Source:RefSeq peptide;Acc:NP_001006571]</t>
  </si>
  <si>
    <t>GO:0016020|GO:0005488|GO:0009987|GO:0050896|GO:0008152|GO:0003824|GO:0005623|GO:0043227|GO:0043229|GO:0023057|GO:0016043|GO:0031090|GO:0005515|GO:0016740|GO:0005622|GO:0023051|GO:0050794|GO:0051051|GO:0051716|GO:0051649|GO:0009966|GO:0060548|GO:0010941|GO:0043231|GO:0008219|GO:0032387|GO:0005737|GO:0006996|GO:0007165|GO:0006810|GO:0016746|GO:0010646|GO:0061024|GO:0019866|GO:0009968|GO:0051128|GO:0007154|GO:0031966|GO:0060341|GO:1901029|GO:2001234|GO:0097190|GO:0043067|GO:0016747|GO:0033043|GO:0007006|GO:0043069|GO:0046902|GO:0005740|GO:2001233|GO:0005743|GO:0012501|GO:0046907|GO:0005739|GO:0007005|GO:0043066|GO:0010821|GO:1902108|GO:0097345|GO:0010823|GO:0006915|GO:1901028|GO:0042981|GO:0008637|GO:0006839|GO:1902110</t>
  </si>
  <si>
    <t>membrane|binding|cellular process|response to stimulus|metabolic process|catalytic activity|cell|membrane-bounded organelle|intracellular organelle|negative regulation of signaling|cellular component organization|organelle membrane|protein binding|transferase activity|intracellular|regulation of signaling|regulation of cellular process|negative regulation of transport|cellular response to stimulus|establishment of localization in cell|regulation of signal transduction|negative regulation of cell death|regulation of cell death|intracellular membrane-bounded organelle|cell death|negative regulation of intracellular transport|cytoplasm|organelle organization|signal transduction|transport|transferase activity, transferring acyl groups|regulation of cell communication|membrane organization|organelle inner membrane|negative regulation of signal transduction|regulation of cellular component organization|cell communication|mitochondrial membrane|regulation of cellular localization|negative regulation of mitochondrial outer membrane permeabilization involved in apoptotic signaling pathway|negative regulation of apoptotic signaling pathway|apoptotic signaling pathway|regulation of programmed cell death|transferase activity, transferring acyl groups other than amino-acyl groups|regulation of organelle organization|mitochondrial membrane organization|negative regulation of programmed cell death|regulation of mitochondrial membrane permeability|mitochondrial envelope|regulation of apoptotic signaling pathway|mitochondrial inner membrane|programmed cell death|intracellular transport|mitochondrion|mitochondrion organization|negative regulation of apoptotic process|regulation of mitochondrion organization|regulation of mitochondrial membrane permeability involved in apoptotic process|mitochondrial outer membrane permeabilization|negative regulation of mitochondrion organization|apoptotic process|regulation of mitochondrial outer membrane permeabilization involved in apoptotic signaling pathway|regulation of apoptotic process|apoptotic mitochondrial changes|mitochondrial transport|positive regulation of mitochondrial membrane permeability involved in apoptotic process</t>
  </si>
  <si>
    <t>K07508</t>
  </si>
  <si>
    <t>acetyl-CoA acyltransferase 2[2.3.1.16]</t>
  </si>
  <si>
    <t>gga01100|gga00280|gga01212|gga00071|gga00062</t>
  </si>
  <si>
    <t>Metabolic pathways - Gallus gallus (chicken)|Valine, leucine and isoleucine degradation - Gallus gallus (chicken)|Fatty acid metabolism - Gallus gallus (chicken)|Fatty acid degradation - Gallus gallus (chicken)|Fatty acid elongation - Gallus gallus (chicken)</t>
  </si>
  <si>
    <t>Z:985735-998068</t>
  </si>
  <si>
    <t>ENSGALG00000010628</t>
  </si>
  <si>
    <t>ACSL1</t>
  </si>
  <si>
    <t>long-chain-fatty-acid--CoA ligase 1  [Source:RefSeq peptide;Acc:NP_001012596]</t>
  </si>
  <si>
    <t>GO:0009987|GO:0050896|GO:0008152|GO:0003824|GO:0005623|GO:0043227|GO:0009058|GO:0043229|GO:0042221|GO:0044237|GO:0005622|GO:0019222|GO:0009893|GO:0050794|GO:0051716|GO:0044281|GO:0006629|GO:0044255|GO:0010876|GO:0043231|GO:0019538|GO:0009725|GO:0050790|GO:0043085|GO:0005737|GO:0007165|GO:0006810|GO:0031323|GO:0010033|GO:0007154|GO:0007166|GO:0043412|GO:0009755|GO:0006811|GO:0051347|GO:0008610|GO:0071310|GO:0006869|GO:0051247|GO:0044267|GO:0051246|GO:0032268|GO:0032870|GO:0006796|GO:0006631|GO:0051174|GO:0032270|GO:0005739|GO:0034097|GO:0006820|GO:0015908|GO:0043549|GO:0019752|GO:0006464|GO:0071345|GO:0031401|GO:0001676|GO:0033674|GO:0015711|GO:0016310|GO:0033211|GO:0019221|GO:0015909|GO:0042325|GO:0001934|GO:0042327|GO:0045860|GO:0006468|GO:0001932|GO:0045859|GO:0044539|GO:0071902</t>
  </si>
  <si>
    <t>cellular process|response to stimulus|metabolic process|catalytic activity|cell|membrane-bounded organelle|biosynthetic process|intracellular organelle|response to chemical|cellular metabolic process|intracellular|regulation of metabolic process|positive regulation of metabolic process|regulation of cellular process|cellular response to stimulus|small molecule metabolic process|lipid metabolic process|cellular lipid metabolic process|lipid localization|intracellular membrane-bounded organelle|protein metabolic process|response to hormone|regulation of catalytic activity|positive regulation of catalytic activity|cytoplasm|signal transduction|transport|regulation of cellular metabolic process|response to organic substance|cell communication|cell surface receptor signaling pathway|macromolecule modification|hormone-mediated signaling pathway|ion transport|positive regulation of transferase activity|lipid biosynthetic process|cellular response to organic substance|lipid transport|positive regulation of protein metabolic process|cellular protein metabolic process|regulation of protein metabolic process|regulation of cellular protein metabolic process|cellular response to hormone stimulus|phosphate-containing compound metabolic process|fatty acid metabolic process|regulation of phosphorus metabolic process|positive regulation of cellular protein metabolic process|mitochondrion|response to cytokine|anion transport|fatty acid transport|regulation of kinase activity|carboxylic acid metabolic process|cellular protein modification process|cellular response to cytokine stimulus|positive regulation of protein modification process|long-chain fatty acid metabolic process|positive regulation of kinase activity|organic anion transport|phosphorylation|adiponectin-activated signaling pathway|cytokine-mediated signaling pathway|long-chain fatty acid transport|regulation of phosphorylation|positive regulation of protein phosphorylation|positive regulation of phosphorylation|positive regulation of protein kinase activity|protein phosphorylation|regulation of protein phosphorylation|regulation of protein kinase activity|long-chain fatty acid import|positive regulation of protein serine/threonine kinase activity</t>
  </si>
  <si>
    <t>gga01100|gga04146|gga04920|gga03320|gga01212|gga00071|gga00061</t>
  </si>
  <si>
    <t>Metabolic pathways - Gallus gallus (chicken)|Peroxisome - Gallus gallus (chicken)|Adipocytokine signaling pathway - Gallus gallus (chicken)|PPAR signaling pathway - Gallus gallus (chicken)|Fatty acid metabolism - Gallus gallus (chicken)|Fatty acid degradation - Gallus gallus (chicken)|Fatty acid biosynthesis - Gallus gallus (chicken)</t>
  </si>
  <si>
    <t>4:38883037-38919985</t>
  </si>
  <si>
    <t>ENSGALG00000008840</t>
  </si>
  <si>
    <t>ACSL5</t>
  </si>
  <si>
    <t>long-chain-fatty-acid--CoA ligase 5  [Source:RefSeq peptide;Acc:NP_001026408]</t>
  </si>
  <si>
    <t>GO:0016020|GO:0009987|GO:0050896|GO:0008152|GO:0003824|GO:0005623|GO:0043227|GO:0043229|GO:0012505|GO:0031090|GO:0044237|GO:0005622|GO:0023051|GO:0050794|GO:0051716|GO:0044281|GO:0006629|GO:0044255|GO:0009966|GO:0010941|GO:0043231|GO:0005783|GO:0008219|GO:0005737|GO:0007165|GO:0010646|GO:0019866|GO:0007154|GO:0031966|GO:0007166|GO:0097190|GO:0043067|GO:0005740|GO:2001233|GO:0005743|GO:0012501|GO:0006631|GO:0005739|GO:0019752|GO:0097191|GO:0006915|GO:0001676|GO:2001236|GO:0042981</t>
  </si>
  <si>
    <t>membrane|cellular process|response to stimulus|metabolic process|catalytic activity|cell|membrane-bounded organelle|intracellular organelle|endomembrane system|organelle membrane|cellular metabolic process|intracellular|regulation of signaling|regulation of cellular process|cellular response to stimulus|small molecule metabolic process|lipid metabolic process|cellular lipid metabolic process|regulation of signal transduction|regulation of cell death|intracellular membrane-bounded organelle|endoplasmic reticulum|cell death|cytoplasm|signal transduction|regulation of cell communication|organelle inner membrane|cell communication|mitochondrial membrane|cell surface receptor signaling pathway|apoptotic signaling pathway|regulation of programmed cell death|mitochondrial envelope|regulation of apoptotic signaling pathway|mitochondrial inner membrane|programmed cell death|fatty acid metabolic process|mitochondrion|carboxylic acid metabolic process|extrinsic apoptotic signaling pathway|apoptotic process|long-chain fatty acid metabolic process|regulation of extrinsic apoptotic signaling pathway|regulation of apoptotic process</t>
  </si>
  <si>
    <t>6:26247834-26264411</t>
  </si>
  <si>
    <t>ENSGALG00000008229</t>
  </si>
  <si>
    <t>ALDH7A1</t>
  </si>
  <si>
    <t>aldehyde dehydrogenase 7 family member A1 [Source:HGNC Symbol;Acc:HGNC:877]</t>
  </si>
  <si>
    <t>GO:0005488|GO:0008152|GO:0003824|GO:0005623|GO:0043227|GO:0043229|GO:0005515|GO:0016491|GO:0005622|GO:0043231|GO:0005737|GO:0055114|GO:0005739|GO:0016620|GO:0004043</t>
  </si>
  <si>
    <t>binding|metabolic process|catalytic activity|cell|membrane-bounded organelle|intracellular organelle|protein binding|oxidoreductase activity|intracellular|intracellular membrane-bounded organelle|cytoplasm|oxidation-reduction process|mitochondrion|oxidoreductase activity, acting on the aldehyde or oxo group of donors, NAD or NADP as acceptor|L-aminoadipate-semialdehyde dehydrogenase activity</t>
  </si>
  <si>
    <t>K14085</t>
  </si>
  <si>
    <t>aldehyde dehydrogenase family 7 member A1[1.2.1.3]</t>
  </si>
  <si>
    <t>gga01100|gga01230|gga00561|gga00010|gga00280|gga00310|gga00330|gga00380|gga00260|gga00071|gga00620|gga00410|gga00340|gga00053|gga00300</t>
  </si>
  <si>
    <t>Metabolic pathways - Gallus gallus (chicken)|Biosynthesis of amino acids - Gallus gallus (chicken)|Glycerolipid metabolism - Gallus gallus (chicken)|Glycolysis / Gluconeogenesis - Gallus gallus (chicken)|Valine, leucine and isoleucine degradation - Gallus gallus (chicken)|Lysine degradation - Gallus gallus (chicken)|Arginine and proline metabolism - Gallus gallus (chicken)|Tryptophan metabolism - Gallus gallus (chicken)|Glycine, serine and threonine metabolism - Gallus gallus (chicken)|Fatty acid degradation - Gallus gallus (chicken)|Pyruvate metabolism - Gallus gallus (chicken)|beta-Alanine metabolism - Gallus gallus (chicken)|Histidine metabolism - Gallus gallus (chicken)|Ascorbate and aldarate metabolism - Gallus gallus (chicken)|Lysine biosynthesis - Gallus gallus (chicken)</t>
  </si>
  <si>
    <t>Z:78750396-78768531</t>
  </si>
  <si>
    <t>ENSGALG00000000141</t>
  </si>
  <si>
    <t>BLB1</t>
  </si>
  <si>
    <t>Uncharacterized protein [Source:UniProtKB/TrEMBL;Acc:F1NSZ6]</t>
  </si>
  <si>
    <t>GO:0016020|GO:0005488|GO:0050896|GO:0032991|GO:0005623|GO:0071944|GO:0019882|GO:0031224|GO:0005515|GO:0005886|GO:0006955|GO:0043234|GO:0044459|GO:0002504|GO:0016021|GO:0042613</t>
  </si>
  <si>
    <t>membrane|binding|response to stimulus|macromolecular complex|cell|cell periphery|antigen processing and presentation|intrinsic component of membrane|protein binding|plasma membrane|immune response|protein complex|plasma membrane part|antigen processing and presentation of peptide or polysaccharide antigen via MHC class II|integral component of membrane|MHC class II protein complex</t>
  </si>
  <si>
    <t>K06752</t>
  </si>
  <si>
    <t>major histocompatibility complex, class II[-]</t>
  </si>
  <si>
    <t>gga05168|gga05164|gga04145|gga04514|gga04672</t>
  </si>
  <si>
    <t>Herpes simplex infection - Gallus gallus (chicken)|Influenza A - Gallus gallus (chicken)|Phagosome - Gallus gallus (chicken)|Cell adhesion molecules (CAMs) - Gallus gallus (chicken)|Intestinal immune network for IgA production - Gallus gallus (chicken)</t>
  </si>
  <si>
    <t>16:102122-103266</t>
  </si>
  <si>
    <t>ENSGALG00000027572</t>
  </si>
  <si>
    <t>CCR7</t>
  </si>
  <si>
    <t>C-C chemokine receptor type 7 precursor  [Source:RefSeq peptide;Acc:NP_001185681]</t>
  </si>
  <si>
    <t>GO:0016020|GO:0004871|GO:0005488|GO:0007610|GO:0032502|GO:0009987|GO:0040011|GO:0050896|GO:0008152|GO:0005623|GO:0009058|GO:0002684|GO:0002520|GO:0048856|GO:0071944|GO:0019882|GO:0031224|GO:0009607|GO:0002682|GO:0042221|GO:0050900|GO:0009986|GO:0005515|GO:0045058|GO:0005886|GO:0006955|GO:0051707|GO:0006950|GO:0048520|GO:0044237|GO:0040017|GO:0004872|GO:0005622|GO:0019222|GO:0023051|GO:0050795|GO:0040012|GO:0009893|GO:0009605|GO:0050794|GO:0007155|GO:0051716|GO:0048870|GO:0044459|GO:0016477|GO:0050776|GO:0007275|GO:0030595|GO:0044249|GO:0006952|GO:0009611|GO:0001819|GO:0050857|GO:0050778|GO:0002437|GO:0001817|GO:0050920|GO:0009966|GO:0043383|GO:0030155|GO:0016021|GO:0004888|GO:0080134|GO:0019538|GO:0008037|GO:0009897|GO:0046649|GO:2000147|GO:0007165|GO:0006810|GO:0006928|GO:0001816|GO:2000525|GO:0048513|GO:2000145|GO:0006959|GO:0016337|GO:0031323|GO:0009617|GO:0008104|GO:0045061|GO:0032880|GO:0010646|GO:0045184|GO:0006935|GO:0050921|GO:0051272|GO:0002687|GO:0031295|GO:0036336|GO:0010033|GO:0001775|GO:0032940|GO:0019955|GO:0007154|GO:0009967|GO:0051270|GO:0050865|GO:0060341|GO:0045785|GO:0004930|GO:0030097|GO:0042110|GO:0002863|GO:0009059|GO:0019956|GO:0050663|GO:0032735|GO:0002606|GO:0002407|GO:0007166|GO:0034645|GO:0032496|GO:0030335|GO:0060326|GO:0070201|GO:0007186|GO:0004896|GO:0051223|GO:0051046|GO:0034109|GO:0046903|GO:0071310|GO:0050729|GO:0032615|GO:0051247|GO:0050707|GO:0033993|GO:0007159|GO:0051246|GO:0002237|GO:0022409|GO:0051251|GO:0050727|GO:0045060|GO:0050862|GO:0002920|GO:0022407|GO:0030334|GO:0032609|GO:0001771|GO:0006954|GO:0008528|GO:0002922|GO:0031328|GO:0030154|GO:0009100|GO:0015031|GO:0009306|GO:0002690|GO:2000522|GO:0030098|GO:0034097|GO:0032649|GO:0050851|GO:0002521|GO:0090022|GO:0010559|GO:2000526|GO:0070486|GO:0030593|GO:0090023|GO:0002526|GO:2000510|GO:0050870|GO:0071345|GO:0050863|GO:0004950|GO:0034112|GO:0042119|GO:0002675|GO:0033077|GO:0050708|GO:0030099|GO:0050856|GO:0072610|GO:0002768|GO:0019957|GO:0032611|GO:0071622|GO:0030217|GO:0032651|GO:0019221|GO:0009101|GO:0071593|GO:0050852|GO:0016493|GO:0070098|GO:0097028|GO:0035758|GO:0050702|GO:0016494|GO:0002573|GO:0002885|GO:0050706|GO:0035757|GO:0038115|GO:0097029|GO:0038116|GO:0038117|GO:0038121</t>
  </si>
  <si>
    <t>membrane|signal transducer activity|binding|behavior|developmental process|cellular process|locomotion|response to stimulus|metabolic process|cell|biosynthetic process|positive regulation of immune system process|immune system development|anatomical structure development|cell periphery|antigen processing and presentation|intrinsic component of membrane|response to biotic stimulus|regulation of immune system process|response to chemical|leukocyte migration|cell surface|protein binding|T cell selection|plasma membrane|immune response|response to other organism|response to stress|positive regulation of behavior|cellular metabolic process|positive regulation of locomotion|receptor activity|intracellular|regulation of metabolic process|regulation of signaling|regulation of behavior|regulation of locomotion|positive regulation of metabolic process|response to external stimulus|regulation of cellular process|cell adhesion|cellular response to stimulus|cell motility|plasma membrane part|cell migration|regulation of immune response|multicellular organism development|leukocyte chemotaxis|cellular biosynthetic process|defense response|response to wounding|positive regulation of cytokine production|positive regulation of antigen receptor-mediated signaling pathway|positive regulation of immune response|inflammatory response to antigenic stimulus|regulation of cytokine production|regulation of chemotaxis|regulation of signal transduction|negative T cell selection|regulation of cell adhesion|integral component of membrane|transmembrane signaling receptor activity|regulation of response to stress|protein metabolic process|cell recognition|external side of plasma membrane|lymphocyte activation|positive regulation of cell motility|signal transduction|transport|movement of cell or subcellular component|cytokine production|positive regulation of T cell costimulation|animal organ development|regulation of cell motility|humoral immune response|single organismal cell-cell adhesion|regulation of cellular metabolic process|response to bacterium|protein localization|thymic T cell selection|regulation of protein localization|regulation of cell communication|establishment of protein localization|chemotaxis|positive regulation of chemotaxis|positive regulation of cellular component movement|positive regulation of leukocyte migration|T cell costimulation|dendritic cell migration|response to organic substance|cell activation|secretion by cell|cytokine binding|cell communication|positive regulation of signal transduction|regulation of cellular component movement|regulation of cell activation|regulation of cellular localization|positive regulation of cell adhesion|G-protein coupled receptor activity|hemopoiesis|T cell activation|positive regulation of inflammatory response to antigenic stimulus|macromolecule biosynthetic process|chemokine binding|cytokine secretion|positive regulation of interleukin-12 production|positive regulation of dendritic cell antigen processing and presentation|dendritic cell chemotaxis|cell surface receptor signaling pathway|cellular macromolecule biosynthetic process|response to lipopolysaccharide|positive regulation of cell migration|cell chemotaxis|regulation of establishment of protein localization|G-protein coupled receptor signaling pathway|cytokine receptor activity|regulation of protein transport|regulation of secretion|homotypic cell-cell adhesion|secretion|cellular response to organic substance|positive regulation of inflammatory response|interleukin-12 production|positive regulation of protein metabolic process|regulation of cytokine secretion|response to lipid|leukocyte cell-cell adhesion|regulation of protein metabolic process|response to molecule of bacterial origin|positive regulation of cell-cell adhesion|positive regulation of lymphocyte activation|regulation of inflammatory response|negative thymic T cell selection|positive regulation of T cell receptor signaling pathway|regulation of humoral immune response|regulation of cell-cell adhesion|regulation of cell migration|interferon-gamma production|immunological synapse formation|inflammatory response|G-protein coupled peptide receptor activity|positive regulation of humoral immune response|positive regulation of cellular biosynthetic process|cell differentiation|glycoprotein metabolic process|protein transport|protein secretion|positive regulation of leukocyte chemotaxis|positive regulation of immunological synapse formation|lymphocyte differentiation|response to cytokine|regulation of interferon-gamma production|antigen receptor-mediated signaling pathway|leukocyte differentiation|regulation of neutrophil chemotaxis|regulation of glycoprotein biosynthetic process|positive regulation of glycoprotein biosynthetic process involved in immunological synapse formation|leukocyte aggregation|neutrophil chemotaxis|positive regulation of neutrophil chemotaxis|acute inflammatory response|positive regulation of dendritic cell chemotaxis|positive regulation of T cell activation|cellular response to cytokine stimulus|regulation of T cell activation|chemokine receptor activity|positive regulation of homotypic cell-cell adhesion|neutrophil activation|positive regulation of acute inflammatory response|T cell differentiation in thymus|regulation of protein secretion|myeloid cell differentiation|regulation of T cell receptor signaling pathway|interleukin-12 secretion|immune response-regulating cell surface receptor signaling pathway|C-C chemokine binding|interleukin-1 beta production|regulation of granulocyte chemotaxis|T cell differentiation|regulation of interleukin-1 beta production|cytokine-mediated signaling pathway|glycoprotein biosynthetic process|lymphocyte aggregation|T cell receptor signaling pathway|C-C chemokine receptor activity|chemokine-mediated signaling pathway|dendritic cell differentiation|chemokine (C-C motif) ligand 21 binding|interleukin-1 beta secretion|C-X-C chemokine receptor activity|myeloid leukocyte differentiation|positive regulation of hypersensitivity|regulation of interleukin-1 beta secretion|chemokine (C-C motif) ligand 19 binding|chemokine (C-C motif) ligand 19 signaling pathway|mature conventional dendritic cell differentiation|chemokine (C-C motif) ligand 21 signaling pathway|C-C motif chemokine 19 receptor activity|C-C motif chemokine 21 receptor activity</t>
  </si>
  <si>
    <t>K04182</t>
  </si>
  <si>
    <t>C-C chemokine receptor type 7[-]</t>
  </si>
  <si>
    <t>27:4467063-4476841</t>
  </si>
  <si>
    <t>ENSGALG00000007849</t>
  </si>
  <si>
    <t>CD44</t>
  </si>
  <si>
    <t>CD44 antigen precursor  [Source:RefSeq peptide;Acc:NP_990191]</t>
  </si>
  <si>
    <t>GO:0016020|GO:0004871|GO:0005488|GO:0022414|GO:0032502|GO:0009987|GO:0000003|GO:0050896|GO:0008152|GO:0003824|GO:0005623|GO:0023057|GO:0048856|GO:0071944|GO:0009653|GO:0006807|GO:0042221|GO:0009056|GO:0009986|GO:0005515|GO:0003006|GO:0005886|GO:0006950|GO:0044237|GO:0004872|GO:0019222|GO:0023051|GO:0016787|GO:0009893|GO:0050794|GO:0007155|GO:0051716|GO:0044459|GO:0007275|GO:0009887|GO:0048729|GO:0006952|GO:0009611|GO:0048732|GO:0005539|GO:0044092|GO:0030850|GO:0023014|GO:0033554|GO:0009966|GO:0001763|GO:0060548|GO:0010941|GO:0060740|GO:0060512|GO:0030155|GO:0004888|GO:0080134|GO:0019538|GO:0016323|GO:0009897|GO:0050790|GO:0008219|GO:0048608|GO:0016798|GO:0007165|GO:0001822|GO:0048513|GO:0009888|GO:0016337|GO:0031323|GO:0010646|GO:0010033|GO:0009968|GO:0043086|GO:0035295|GO:0007154|GO:0035239|GO:0009967|GO:0045785|GO:0010467|GO:0048754|GO:0032269|GO:0051216|GO:0010468|GO:2001234|GO:0007166|GO:0043412|GO:0097190|GO:0043067|GO:0010628|GO:0000165|GO:0061138|GO:0005540|GO:0034109|GO:0043518|GO:0070848|GO:0051346|GO:0071310|GO:0006508|GO:0051247|GO:0006974|GO:0043069|GO:0044267|GO:0007159|GO:0051246|GO:0060993|GO:0022409|GO:2001233|GO:0030214|GO:0032268|GO:0060429|GO:0022407|GO:0002009|GO:0072164|GO:0061326|GO:2001020|GO:0006954|GO:0001655|GO:0034113|GO:0004553|GO:0060442|GO:0060562|GO:0072001|GO:0012501|GO:0061458|GO:0061448|GO:0006796|GO:0001501|GO:0051174|GO:0001823|GO:1902230|GO:0022612|GO:0032270|GO:0042060|GO:1902533|GO:0044344|GO:0035556|GO:0034116|GO:0043066|GO:0043410|GO:2001243|GO:0045861|GO:0006464|GO:0070486|GO:0001657|GO:1902166|GO:0042770|GO:0010466|GO:0002246|GO:0097193|GO:0016055|GO:1901796|GO:0006915|GO:0071363|GO:0031401|GO:0043408|GO:0052547|GO:0034112|GO:0030203|GO:2001242|GO:0072080|GO:0072078|GO:0061333|GO:0001658|GO:0008630|GO:0042981|GO:0016310|GO:0043516|GO:0070371|GO:1901797|GO:0030162|GO:0072163|GO:0060675|GO:0070372|GO:0070487|GO:0010951|GO:0070374|GO:0030330|GO:0042771|GO:0043154|GO:0052548|GO:0042325|GO:0004415|GO:0072332|GO:0001934|GO:1900625|GO:0006027|GO:0042327|GO:0018193|GO:0043281|GO:0006468|GO:0001932|GO:1902254|GO:2000117|GO:0050730|GO:0018105|GO:0033138|GO:0030212|GO:0050731|GO:0018108</t>
  </si>
  <si>
    <t>membrane|signal transducer activity|binding|reproductive process|developmental process|cellular process|reproduction|response to stimulus|metabolic process|catalytic activity|cell|negative regulation of signaling|anatomical structure development|cell periphery|anatomical structure morphogenesis|nitrogen compound metabolic process|response to chemical|catabolic process|cell surface|protein binding|developmental process involved in reproduction|plasma membrane|response to stress|cellular metabolic process|receptor activity|regulation of metabolic process|regulation of signaling|hydrolase activity|positive regulation of metabolic process|regulation of cellular process|cell adhesion|cellular response to stimulus|plasma membrane part|multicellular organism development|organ morphogenesis|tissue morphogenesis|defense response|response to wounding|gland development|glycosaminoglycan binding|negative regulation of molecular function|prostate gland development|signal transduction by protein phosphorylation|cellular response to stress|regulation of signal transduction|morphogenesis of a branching structure|negative regulation of cell death|regulation of cell death|prostate gland epithelium morphogenesis|prostate gland morphogenesis|regulation of cell adhesion|transmembrane signaling receptor activity|regulation of response to stress|protein metabolic process|basolateral plasma membrane|external side of plasma membrane|regulation of catalytic activity|cell death|reproductive structure development|hydrolase activity, acting on glycosyl bonds|signal transduction|kidney development|animal organ development|tissue development|single organismal cell-cell adhesion|regulation of cellular metabolic process|regulation of cell communication|response to organic substance|negative regulation of signal transduction|negative regulation of catalytic activity|tube development|cell communication|tube morphogenesis|positive regulation of signal transduction|positive regulation of cell adhesion|gene expression|branching morphogenesis of an epithelial tube|negative regulation of cellular protein metabolic process|cartilage development|regulation of gene expression|negative regulation of apoptotic signaling pathway|cell surface receptor signaling pathway|macromolecule modification|apoptotic signaling pathway|regulation of programmed cell death|positive regulation of gene expression|MAPK cascade|morphogenesis of a branching epithelium|hyaluronic acid binding|homotypic cell-cell adhesion|negative regulation of DNA damage response, signal transduction by p53 class mediator|response to growth factor|negative regulation of hydrolase activity|cellular response to organic substance|proteolysis|positive regulation of protein metabolic process|cellular response to DNA damage stimulus|negative regulation of programmed cell death|cellular protein metabolic process|leukocyte cell-cell adhesion|regulation of protein metabolic process|kidney morphogenesis|positive regulation of cell-cell adhesion|regulation of apoptotic signaling pathway|hyaluronan catabolic process|regulation of cellular protein metabolic process|epithelium development|regulation of cell-cell adhesion|morphogenesis of an epithelium|mesonephric tubule development|renal tubule development|regulation of response to DNA damage stimulus|inflammatory response|urogenital system development|heterotypic cell-cell adhesion|hydrolase activity, hydrolyzing O-glycosyl compounds|branching involved in prostate gland morphogenesis|epithelial tube morphogenesis|renal system development|programmed cell death|reproductive system development|connective tissue development|phosphate-containing compound metabolic process|skeletal system development|regulation of phosphorus metabolic process|mesonephros development|negative regulation of intrinsic apoptotic signaling pathway in response to DNA damage|gland morphogenesis|positive regulation of cellular protein metabolic process|wound healing|positive regulation of intracellular signal transduction|cellular response to fibroblast growth factor stimulus|intracellular signal transduction|positive regulation of heterotypic cell-cell adhesion|negative regulation of apoptotic process|positive regulation of MAPK cascade|negative regulation of intrinsic apoptotic signaling pathway|negative regulation of proteolysis|cellular protein modification process|leukocyte aggregation|ureteric bud development|negative regulation of intrinsic apoptotic signaling pathway in response to DNA damage by p53 class mediator|signal transduction in response to DNA damage|negative regulation of peptidase activity|wound healing involved in inflammatory response|intrinsic apoptotic signaling pathway|Wnt signaling pathway|regulation of signal transduction by p53 class mediator|apoptotic process|cellular response to growth factor stimulus|positive regulation of protein modification process|regulation of MAPK cascade|regulation of peptidase activity|positive regulation of homotypic cell-cell adhesion|glycosaminoglycan metabolic process|regulation of intrinsic apoptotic signaling pathway|nephron tubule development|nephron tubule morphogenesis|renal tubule morphogenesis|branching involved in ureteric bud morphogenesis|intrinsic apoptotic signaling pathway in response to DNA damage|regulation of apoptotic process|phosphorylation|regulation of DNA damage response, signal transduction by p53 class mediator|ERK1 and ERK2 cascade|negative regulation of signal transduction by p53 class mediator|regulation of proteolysis|mesonephric epithelium development|ureteric bud morphogenesis|regulation of ERK1 and ERK2 cascade|monocyte aggregation|negative regulation of endopeptidase activity|positive regulation of ERK1 and ERK2 cascade|DNA damage response, signal transduction by p53 class mediator|intrinsic apoptotic signaling pathway in response to DNA damage by p53 class mediator|negative regulation of cysteine-type endopeptidase activity involved in apoptotic process|regulation of endopeptidase activity|regulation of phosphorylation|hyalurononglucosaminidase activity|intrinsic apoptotic signaling pathway by p53 class mediator|positive regulation of protein phosphorylation|positive regulation of monocyte aggregation|glycosaminoglycan catabolic process|positive regulation of phosphorylation|peptidyl-amino acid modification|regulation of cysteine-type endopeptidase activity involved in apoptotic process|protein phosphorylation|regulation of protein phosphorylation|negative regulation of intrinsic apoptotic signaling pathway by p53 class mediator|negative regulation of cysteine-type endopeptidase activity|regulation of peptidyl-tyrosine phosphorylation|peptidyl-serine phosphorylation|positive regulation of peptidyl-serine phosphorylation|hyaluronan metabolic process|positive regulation of peptidyl-tyrosine phosphorylation|peptidyl-tyrosine phosphorylation</t>
  </si>
  <si>
    <t>K06256</t>
  </si>
  <si>
    <t>CD44 antigen[-]</t>
  </si>
  <si>
    <t>gga04512</t>
  </si>
  <si>
    <t>ECM-receptor interaction - Gallus gallus (chicken)</t>
  </si>
  <si>
    <t>5:18248884-18303314</t>
  </si>
  <si>
    <t>ENSGALG00000015355</t>
  </si>
  <si>
    <t>CD47</t>
  </si>
  <si>
    <t>leukocyte surface antigen CD47 precursor  [Source:RefSeq peptide;Acc:NP_001004388]</t>
  </si>
  <si>
    <t>GO:0016020|GO:0004871|GO:0005488|GO:0009987|GO:0005576|GO:0050896|GO:0005623|GO:0043227|GO:0002684|GO:0016043|GO:0071944|GO:0031224|GO:0009607|GO:0002682|GO:0005515|GO:0005886|GO:0051707|GO:0006950|GO:0004872|GO:0009605|GO:0050794|GO:0007155|GO:0044459|GO:0008283|GO:0006952|GO:0042127|GO:0009611|GO:0045807|GO:0005887|GO:0070053|GO:0008228|GO:0008284|GO:0030155|GO:0016021|GO:0080134|GO:0046649|GO:0006810|GO:0016337|GO:0031982|GO:0009617|GO:0070062|GO:0060627|GO:0031226|GO:0001775|GO:0051128|GO:0050865|GO:0045785|GO:0042110|GO:0030100|GO:0034109|GO:0050729|GO:0050766|GO:0007159|GO:0022409|GO:0051251|GO:0050727|GO:0022407|GO:0006954|GO:0016192|GO:0006909|GO:0070486|GO:0050870|GO:0050863|GO:0006897|GO:0050764|GO:0034112|GO:0071593</t>
  </si>
  <si>
    <t>membrane|signal transducer activity|binding|cellular process|extracellular region|response to stimulus|cell|membrane-bounded organelle|positive regulation of immune system process|cellular component organization|cell periphery|intrinsic component of membrane|response to biotic stimulus|regulation of immune system process|protein binding|plasma membrane|response to other organism|response to stress|receptor activity|response to external stimulus|regulation of cellular process|cell adhesion|plasma membrane part|cell proliferation|defense response|regulation of cell proliferation|response to wounding|positive regulation of endocytosis|integral component of plasma membrane|thrombospondin receptor activity|opsonization|positive regulation of cell proliferation|regulation of cell adhesion|integral component of membrane|regulation of response to stress|lymphocyte activation|transport|single organismal cell-cell adhesion|vesicle|response to bacterium|extracellular exosome|regulation of vesicle-mediated transport|intrinsic component of plasma membrane|cell activation|regulation of cellular component organization|regulation of cell activation|positive regulation of cell adhesion|T cell activation|regulation of endocytosis|homotypic cell-cell adhesion|positive regulation of inflammatory response|positive regulation of phagocytosis|leukocyte cell-cell adhesion|positive regulation of cell-cell adhesion|positive regulation of lymphocyte activation|regulation of inflammatory response|regulation of cell-cell adhesion|inflammatory response|vesicle-mediated transport|phagocytosis|leukocyte aggregation|positive regulation of T cell activation|regulation of T cell activation|endocytosis|regulation of phagocytosis|positive regulation of homotypic cell-cell adhesion|lymphocyte aggregation</t>
  </si>
  <si>
    <t>K06266</t>
  </si>
  <si>
    <t>CD47 antigen (Rh-related antigen, integrin-associated signal transducer)[-]</t>
  </si>
  <si>
    <t>1:86815012-86834017</t>
  </si>
  <si>
    <t>gga01100|gga00230</t>
  </si>
  <si>
    <t>Metabolic pathways - Gallus gallus (chicken)|Purine metabolism - Gallus gallus (chicken)</t>
  </si>
  <si>
    <t>GO:0005623|GO:0043229|GO:0005622|GO:0005813|GO:0005815|GO:0005856|GO:0015630</t>
  </si>
  <si>
    <t>cell|intracellular organelle|intracellular|centrosome|microtubule organizing center|cytoskeleton|microtubule cytoskeleton</t>
  </si>
  <si>
    <t>ENSGALG00000008302</t>
  </si>
  <si>
    <t>CIB1</t>
  </si>
  <si>
    <t>calcium and integrin-binding protein 1 isoform a  [Source:RefSeq peptide;Acc:NP_001264577]</t>
  </si>
  <si>
    <t>GO:0016020|GO:0005488|GO:0009987|GO:0031012|GO:0005576|GO:0050896|GO:0005623|GO:0043227|GO:0043229|GO:0012505|GO:0016043|GO:0005578|GO:0071944|GO:0005515|GO:0005886|GO:0006950|GO:0005622|GO:0023051|GO:0050794|GO:0051716|GO:0008283|GO:0043495|GO:0042127|GO:0008285|GO:0033554|GO:0009966|GO:0043231|GO:0007049|GO:0010256|GO:0005783|GO:0008219|GO:0043169|GO:0090004|GO:0005737|GO:0007165|GO:0008104|GO:0032880|GO:0010646|GO:0061024|GO:0045184|GO:0044325|GO:0042383|GO:0051128|GO:0007154|GO:0009967|GO:0060341|GO:0034613|GO:0000278|GO:0070201|GO:0031981|GO:0006974|GO:0005634|GO:0046872|GO:0012501|GO:0005654|GO:0072657|GO:0090150|GO:0007009|GO:1902533|GO:0035556|GO:0050850|GO:0090002|GO:0005509|GO:0019932|GO:0090003|GO:0006915|GO:0072659|GO:0050848|GO:0007113|GO:0070884|GO:0070886|GO:0019722|GO:0048016|GO:0033173</t>
  </si>
  <si>
    <t>membrane|binding|cellular process|extracellular matrix|extracellular region|response to stimulus|cell|membrane-bounded organelle|intracellular organelle|endomembrane system|cellular component organization|proteinaceous extracellular matrix|cell periphery|protein binding|plasma membrane|response to stress|intracellular|regulation of signaling|regulation of cellular process|cellular response to stimulus|cell proliferation|protein anchor|regulation of cell proliferation|negative regulation of cell proliferation|cellular response to stress|regulation of signal transduction|intracellular membrane-bounded organelle|cell cycle|endomembrane system organization|endoplasmic reticulum|cell death|cation binding|positive regulation of establishment of protein localization to plasma membrane|cytoplasm|signal transduction|protein localization|regulation of protein localization|regulation of cell communication|membrane organization|establishment of protein localization|ion channel binding|sarcolemma|regulation of cellular component organization|cell communication|positive regulation of signal transduction|regulation of cellular localization|cellular protein localization|mitotic cell cycle|regulation of establishment of protein localization|nuclear lumen|cellular response to DNA damage stimulus|nucleus|metal ion binding|programmed cell death|nucleoplasm|protein localization to membrane|establishment of protein localization to membrane|plasma membrane organization|positive regulation of intracellular signal transduction|intracellular signal transduction|positive regulation of calcium-mediated signaling|establishment of protein localization to plasma membrane|calcium ion binding|second-messenger-mediated signaling|regulation of establishment of protein localization to plasma membrane|apoptotic process|protein localization to plasma membrane|regulation of calcium-mediated signaling|endomitotic cell cycle|regulation of calcineurin-NFAT signaling cascade|positive regulation of calcineurin-NFAT signaling cascade|calcium-mediated signaling|inositol phosphate-mediated signaling|calcineurin-NFAT signaling cascade</t>
  </si>
  <si>
    <t>10:19537085-19539574</t>
  </si>
  <si>
    <t>ENSGALG00000026207</t>
  </si>
  <si>
    <t>CNTF</t>
  </si>
  <si>
    <t>Ciliary neurotrophic factor  [Source:UniProtKB/Swiss-Prot;Acc:Q02011]</t>
  </si>
  <si>
    <t>GO:0005488|GO:0032502|GO:0040007|GO:0009987|GO:0005576|GO:0050896|GO:0008152|GO:0032991|GO:0005623|GO:0043227|GO:0043229|GO:0048856|GO:0009653|GO:0042221|GO:0005515|GO:0097058|GO:0005615|GO:0044237|GO:0005622|GO:0050793|GO:0019222|GO:0023051|GO:0009893|GO:0043234|GO:0050794|GO:0051716|GO:0008283|GO:0007275|GO:0009887|GO:0042127|GO:0061061|GO:0048468|GO:0009966|GO:0060548|GO:0010941|GO:0043231|GO:0045595|GO:0008284|GO:0019538|GO:0007423|GO:0008219|GO:0005737|GO:0005102|GO:0007165|GO:0048513|GO:0031323|GO:0010646|GO:0010033|GO:0045596|GO:0007154|GO:0009967|GO:0048644|GO:0070851|GO:0007166|GO:0043412|GO:0010623|GO:0007517|GO:0043067|GO:0071310|GO:0048666|GO:0050768|GO:0001654|GO:0051247|GO:0043069|GO:0051960|GO:0044267|GO:0051246|GO:1901215|GO:0010721|GO:0060284|GO:0005126|GO:0032268|GO:0007399|GO:0012501|GO:1901214|GO:0030154|GO:0006796|GO:0051174|GO:0032270|GO:0070997|GO:0034097|GO:1902533|GO:0035556|GO:0008083|GO:0043066|GO:0005138|GO:0046668|GO:0006464|GO:0050767|GO:0048592|GO:0051402|GO:0071345|GO:0006915|GO:0031401|GO:0045665|GO:0043524|GO:0042981|GO:0016310|GO:0022008|GO:0046666|GO:0030182|GO:0019221|GO:0043523|GO:0046533|GO:0048699|GO:0070120|GO:0007259|GO:0045664|GO:0046427|GO:0042325|GO:0001934|GO:0046425|GO:0042327|GO:0018193|GO:0006468|GO:0001932|GO:0050730|GO:0007260|GO:0042531|GO:0050731|GO:0018108|GO:0042516|GO:0042517|GO:0042503</t>
  </si>
  <si>
    <t>binding|developmental process|growth|cellular process|extracellular region|response to stimulus|metabolic process|macromolecular complex|cell|membrane-bounded organelle|intracellular organelle|anatomical structure development|anatomical structure morphogenesis|response to chemical|protein binding|CRLF-CLCF1 complex|extracellular space|cellular metabolic process|intracellular|regulation of developmental process|regulation of metabolic process|regulation of signaling|positive regulation of metabolic process|protein complex|regulation of cellular process|cellular response to stimulus|cell proliferation|multicellular organism development|organ morphogenesis|regulation of cell proliferation|muscle structure development|cell development|regulation of signal transduction|negative regulation of cell death|regulation of cell death|intracellular membrane-bounded organelle|regulation of cell differentiation|positive regulation of cell proliferation|protein metabolic process|sensory organ development|cell death|cytoplasm|receptor binding|signal transduction|animal organ development|regulation of cellular metabolic process|regulation of cell communication|response to organic substance|negative regulation of cell differentiation|cell communication|positive regulation of signal transduction|muscle organ morphogenesis|growth factor receptor binding|cell surface receptor signaling pathway|macromolecule modification|developmental programmed cell death|muscle organ development|regulation of programmed cell death|cellular response to organic substance|neuron development|negative regulation of neurogenesis|eye development|positive regulation of protein metabolic process|negative regulation of programmed cell death|regulation of nervous system development|cellular protein metabolic process|regulation of protein metabolic process|negative regulation of neuron death|negative regulation of cell development|regulation of cell development|cytokine receptor binding|regulation of cellular protein metabolic process|nervous system development|programmed cell death|regulation of neuron death|cell differentiation|phosphate-containing compound metabolic process|regulation of phosphorus metabolic process|positive regulation of cellular protein metabolic process|neuron death|response to cytokine|positive regulation of intracellular signal transduction|intracellular signal transduction|growth factor activity|negative regulation of apoptotic process|interleukin-6 receptor binding|regulation of retinal cell programmed cell death|cellular protein modification process|regulation of neurogenesis|eye morphogenesis|neuron apoptotic process|cellular response to cytokine stimulus|apoptotic process|positive regulation of protein modification process|negative regulation of neuron differentiation|negative regulation of neuron apoptotic process|regulation of apoptotic process|phosphorylation|neurogenesis|retinal cell programmed cell death|neuron differentiation|cytokine-mediated signaling pathway|regulation of neuron apoptotic process|negative regulation of photoreceptor cell differentiation|generation of neurons|ciliary neurotrophic factor-mediated signaling pathway|JAK-STAT cascade|regulation of neuron differentiation|positive regulation of JAK-STAT cascade|regulation of phosphorylation|positive regulation of protein phosphorylation|regulation of JAK-STAT cascade|positive regulation of phosphorylation|peptidyl-amino acid modification|protein phosphorylation|regulation of protein phosphorylation|regulation of peptidyl-tyrosine phosphorylation|tyrosine phosphorylation of STAT protein|positive regulation of tyrosine phosphorylation of STAT protein|positive regulation of peptidyl-tyrosine phosphorylation|peptidyl-tyrosine phosphorylation|regulation of tyrosine phosphorylation of Stat3 protein|positive regulation of tyrosine phosphorylation of Stat3 protein|tyrosine phosphorylation of Stat3 protein</t>
  </si>
  <si>
    <t>K05420</t>
  </si>
  <si>
    <t>ciliary neurotrophic factor[-]</t>
  </si>
  <si>
    <t>5:16221187-16222758</t>
  </si>
  <si>
    <t>ENSGALG00000009641</t>
  </si>
  <si>
    <t>COL1A2</t>
  </si>
  <si>
    <t>collagen alpha-2(I) chain precursor  [Source:RefSeq peptide;Acc:NP_001073182]</t>
  </si>
  <si>
    <t>GO:0005488|GO:0005198|GO:0044420|GO:0032502|GO:0009987|GO:0031012|GO:0005576|GO:0050896|GO:0032991|GO:0043227|GO:0016043|GO:0005578|GO:0048856|GO:0009653|GO:0042221|GO:0005515|GO:0005615|GO:0060090|GO:0005583|GO:0043234|GO:0050794|GO:0005201|GO:0051716|GO:0007275|GO:0009887|GO:0030674|GO:0046332|GO:0019838|GO:0042802|GO:0022607|GO:0005581|GO:0001568|GO:0001101|GO:0007165|GO:0048513|GO:0031982|GO:0070062|GO:0008217|GO:0010243|GO:0010033|GO:0005584|GO:0007154|GO:0007166|GO:0048407|GO:0072359|GO:0072358|GO:0043200|GO:0043588|GO:0070848|GO:0001944|GO:0071310|GO:0071417|GO:0043589|GO:0071560|GO:0006461|GO:0030198|GO:0001501|GO:0071229|GO:0035556|GO:0008015|GO:0030199|GO:0071230|GO:0007264|GO:0007167|GO:0007179|GO:0071363|GO:0051259|GO:0007178|GO:0051291|GO:0007265|GO:0070206|GO:0070208|GO:0007266</t>
  </si>
  <si>
    <t>binding|structural molecule activity|extracellular matrix component|developmental process|cellular process|extracellular matrix|extracellular region|response to stimulus|macromolecular complex|membrane-bounded organelle|cellular component organization|proteinaceous extracellular matrix|anatomical structure development|anatomical structure morphogenesis|response to chemical|protein binding|extracellular space|binding, bridging|fibrillar collagen trimer|protein complex|regulation of cellular process|extracellular matrix structural constituent|cellular response to stimulus|multicellular organism development|organ morphogenesis|protein binding, bridging|SMAD binding|growth factor binding|identical protein binding|cellular component assembly|collagen trimer|blood vessel development|response to acid chemical|signal transduction|animal organ development|vesicle|extracellular exosome|regulation of blood pressure|response to organonitrogen compound|response to organic substance|collagen type I trimer|cell communication|cell surface receptor signaling pathway|platelet-derived growth factor binding|circulatory system development|cardiovascular system development|response to amino acid|skin development|response to growth factor|vasculature development|cellular response to organic substance|cellular response to organonitrogen compound|skin morphogenesis|cellular response to transforming growth factor beta stimulus|protein complex assembly|extracellular matrix organization|skeletal system development|cellular response to acid chemical|intracellular signal transduction|blood circulation|collagen fibril organization|cellular response to amino acid stimulus|small GTPase mediated signal transduction|enzyme linked receptor protein signaling pathway|transforming growth factor beta receptor signaling pathway|cellular response to growth factor stimulus|protein oligomerization|transmembrane receptor protein serine/threonine kinase signaling pathway|protein heterooligomerization|Ras protein signal transduction|protein trimerization|protein heterotrimerization|Rho protein signal transduction</t>
  </si>
  <si>
    <t>K06236</t>
  </si>
  <si>
    <t>collagen, type I, alpha[-]</t>
  </si>
  <si>
    <t>gga04510|gga04933|gga04512</t>
  </si>
  <si>
    <t>Focal adhesion - Gallus gallus (chicken)|AGE-RAGE signaling pathway in diabetic complications - Gallus gallus (chicken)|ECM-receptor interaction - Gallus gallus (chicken)</t>
  </si>
  <si>
    <t>2:23702024-23740814</t>
  </si>
  <si>
    <t>ENSGALG00000013587</t>
  </si>
  <si>
    <t>COL2A1</t>
  </si>
  <si>
    <t>Collagen alpha-1(II) chain  [Source:UniProtKB/Swiss-Prot;Acc:P02460]</t>
  </si>
  <si>
    <t>GO:0005488|GO:0005198|GO:0044420|GO:0032502|GO:0009987|GO:0031012|GO:0005576|GO:0050896|GO:0008152|GO:0032991|GO:0005623|GO:0023057|GO:0016043|GO:0005578|GO:0048856|GO:0009653|GO:0042221|GO:0005515|GO:0005615|GO:0044237|GO:0005622|GO:0005604|GO:0001502|GO:0048646|GO:0019222|GO:0023051|GO:0005583|GO:0043234|GO:0050794|GO:0005201|GO:0051716|GO:0007275|GO:0009887|GO:0019838|GO:0042802|GO:0060348|GO:0060021|GO:0060351|GO:0048568|GO:0005581|GO:0009966|GO:0060548|GO:0010941|GO:0060174|GO:0048598|GO:0007507|GO:0019538|GO:0007423|GO:0008219|GO:0043169|GO:0048839|GO:0005737|GO:0007165|GO:0048513|GO:0009888|GO:0042592|GO:0010646|GO:0001503|GO:0005585|GO:0050877|GO:0010033|GO:0009968|GO:0007154|GO:0010467|GO:0030903|GO:0051216|GO:0010468|GO:0009790|GO:0007600|GO:2001234|GO:0007166|GO:0048407|GO:0097190|GO:0048705|GO:0043067|GO:0072359|GO:0072358|GO:0001894|GO:0042472|GO:0070848|GO:0071310|GO:0048562|GO:0043069|GO:2001233|GO:0046872|GO:0071599|GO:0060429|GO:0060173|GO:0071773|GO:0060349|GO:0007399|GO:0043583|GO:0003007|GO:0012501|GO:0030154|GO:0009100|GO:0061448|GO:0035108|GO:0007417|GO:0030198|GO:0001501|GO:0030199|GO:0009792|GO:0043066|GO:0042471|GO:0097191|GO:0006915|GO:0071363|GO:0001958|GO:0002062|GO:0048706|GO:2001237|GO:0097192|GO:2001236|GO:0050954|GO:2001240|GO:0006029|GO:0042981|GO:0060350|GO:0048704|GO:0050953|GO:2001239|GO:0060272|GO:0043009|GO:0007605|GO:0072498|GO:0007601</t>
  </si>
  <si>
    <t>binding|structural molecule activity|extracellular matrix component|developmental process|cellular process|extracellular matrix|extracellular region|response to stimulus|metabolic process|macromolecular complex|cell|negative regulation of signaling|cellular component organization|proteinaceous extracellular matrix|anatomical structure development|anatomical structure morphogenesis|response to chemical|protein binding|extracellular space|cellular metabolic process|intracellular|basement membrane|cartilage condensation|anatomical structure formation involved in morphogenesis|regulation of metabolic process|regulation of signaling|fibrillar collagen trimer|protein complex|regulation of cellular process|extracellular matrix structural constituent|cellular response to stimulus|multicellular organism development|organ morphogenesis|growth factor binding|identical protein binding|bone development|palate development|cartilage development involved in endochondral bone morphogenesis|embryonic organ development|collagen trimer|regulation of signal transduction|negative regulation of cell death|regulation of cell death|limb bud formation|embryonic morphogenesis|heart development|protein metabolic process|sensory organ development|cell death|cation binding|inner ear development|cytoplasm|signal transduction|animal organ development|tissue development|homeostatic process|regulation of cell communication|ossification|collagen type II trimer|neurological system process|response to organic substance|negative regulation of signal transduction|cell communication|gene expression|notochord development|cartilage development|regulation of gene expression|embryo development|sensory perception|negative regulation of apoptotic signaling pathway|cell surface receptor signaling pathway|platelet-derived growth factor binding|apoptotic signaling pathway|skeletal system morphogenesis|regulation of programmed cell death|circulatory system development|cardiovascular system development|tissue homeostasis|inner ear morphogenesis|response to growth factor|cellular response to organic substance|embryonic organ morphogenesis|negative regulation of programmed cell death|regulation of apoptotic signaling pathway|metal ion binding|otic vesicle development|epithelium development|limb development|cellular response to BMP stimulus|bone morphogenesis|nervous system development|ear development|heart morphogenesis|programmed cell death|cell differentiation|glycoprotein metabolic process|connective tissue development|limb morphogenesis|central nervous system development|extracellular matrix organization|skeletal system development|collagen fibril organization|embryo development ending in birth or egg hatching|negative regulation of apoptotic process|ear morphogenesis|extrinsic apoptotic signaling pathway|apoptotic process|cellular response to growth factor stimulus|endochondral ossification|chondrocyte differentiation|embryonic skeletal system development|negative regulation of extrinsic apoptotic signaling pathway|extrinsic apoptotic signaling pathway in absence of ligand|regulation of extrinsic apoptotic signaling pathway|sensory perception of mechanical stimulus|negative regulation of extrinsic apoptotic signaling pathway in absence of ligand|proteoglycan metabolic process|regulation of apoptotic process|endochondral bone morphogenesis|embryonic skeletal system morphogenesis|sensory perception of light stimulus|regulation of extrinsic apoptotic signaling pathway in absence of ligand|embryonic skeletal joint morphogenesis|chordate embryonic development|sensory perception of sound|embryonic skeletal joint development|visual perception</t>
  </si>
  <si>
    <t>K19719</t>
  </si>
  <si>
    <t>collagen, type II, alpha[-]</t>
  </si>
  <si>
    <t>JH375554.1:72264-85841</t>
  </si>
  <si>
    <t>ENSGALG00000005811</t>
  </si>
  <si>
    <t>COL7A1</t>
  </si>
  <si>
    <t>collagen, type VII, alpha 1 [Source:HGNC Symbol;Acc:HGNC:2214]</t>
  </si>
  <si>
    <t>GO:0005488|GO:0044420|GO:0031012|GO:0005576|GO:0005578|GO:0005515|GO:0005604|GO:0030234|GO:0042802|GO:0004857|GO:0030414|GO:0004866|GO:0004867</t>
  </si>
  <si>
    <t>binding|extracellular matrix component|extracellular matrix|extracellular region|proteinaceous extracellular matrix|protein binding|basement membrane|enzyme regulator activity|identical protein binding|enzyme inhibitor activity|peptidase inhibitor activity|endopeptidase inhibitor activity|serine-type endopeptidase inhibitor activity</t>
  </si>
  <si>
    <t>12:9064405-9086938</t>
  </si>
  <si>
    <t>ENSGALG00000015970</t>
  </si>
  <si>
    <t>COL9A1</t>
  </si>
  <si>
    <t>collagen alpha-1(IX) chain precursor  [Source:RefSeq peptide;Acc:NP_001094381]</t>
  </si>
  <si>
    <t>GO:0032502|GO:0040007|GO:0032991|GO:0048856|GO:0009653|GO:0043234|GO:0048589|GO:0007275|GO:0009887|GO:0060348|GO:0060351|GO:0005581|GO:0048513|GO:0009888|GO:0042592|GO:0035265|GO:0051216|GO:0048705|GO:0001894|GO:0003417|GO:0060349|GO:0061448|GO:0001501|GO:0003416|GO:0005594|GO:0060350</t>
  </si>
  <si>
    <t>developmental process|growth|macromolecular complex|anatomical structure development|anatomical structure morphogenesis|protein complex|developmental growth|multicellular organism development|organ morphogenesis|bone development|cartilage development involved in endochondral bone morphogenesis|collagen trimer|animal organ development|tissue development|homeostatic process|organ growth|cartilage development|skeletal system morphogenesis|tissue homeostasis|growth plate cartilage development|bone morphogenesis|connective tissue development|skeletal system development|endochondral bone growth|collagen type IX trimer|endochondral bone morphogenesis</t>
  </si>
  <si>
    <t>K08131</t>
  </si>
  <si>
    <t>collagen, type IX, alpha[-]</t>
  </si>
  <si>
    <t>3:82230623-82296804</t>
  </si>
  <si>
    <t>ENSGALG00000005000</t>
  </si>
  <si>
    <t>COMTD1</t>
  </si>
  <si>
    <t>catechol-O-methyltransferase domain containing 1 [Source:HGNC Symbol;Acc:HGNC:26309]</t>
  </si>
  <si>
    <t>GO:0003824|GO:0005623|GO:0043227|GO:0043229|GO:0016740|GO:0005622|GO:0043231|GO:0005737|GO:0005739|GO:0008168|GO:0008171</t>
  </si>
  <si>
    <t>catalytic activity|cell|membrane-bounded organelle|intracellular organelle|transferase activity|intracellular|intracellular membrane-bounded organelle|cytoplasm|mitochondrion|methyltransferase activity|O-methyltransferase activity</t>
  </si>
  <si>
    <t>6:14390582-14396766</t>
  </si>
  <si>
    <t>ENSGALG00000002112</t>
  </si>
  <si>
    <t>CSF3R</t>
  </si>
  <si>
    <t>granulocyte colony-stimulating factor receptor  [Source:RefSeq peptide;Acc:NP_001026069]</t>
  </si>
  <si>
    <t>GO:0016020|GO:0004871|GO:0005488|GO:0009987|GO:0040011|GO:0050896|GO:0042221|GO:0050900|GO:0005515|GO:0004872|GO:0009605|GO:0050794|GO:0051716|GO:0048870|GO:0016477|GO:0030595|GO:0004888|GO:0007165|GO:0006928|GO:0006935|GO:0010033|GO:0007154|GO:0007166|GO:0060326|GO:0004896|GO:0071310|GO:0034097|GO:0030593|GO:0071345|GO:0019221</t>
  </si>
  <si>
    <t>membrane|signal transducer activity|binding|cellular process|locomotion|response to stimulus|response to chemical|leukocyte migration|protein binding|receptor activity|response to external stimulus|regulation of cellular process|cellular response to stimulus|cell motility|cell migration|leukocyte chemotaxis|transmembrane signaling receptor activity|signal transduction|movement of cell or subcellular component|chemotaxis|response to organic substance|cell communication|cell surface receptor signaling pathway|cell chemotaxis|cytokine receptor activity|cellular response to organic substance|response to cytokine|neutrophil chemotaxis|cellular response to cytokine stimulus|cytokine-mediated signaling pathway</t>
  </si>
  <si>
    <t>K05061</t>
  </si>
  <si>
    <t>granulocyte colony-stimulating factor receptor[-]</t>
  </si>
  <si>
    <t>23:3965824-3970617</t>
  </si>
  <si>
    <t>ENSGALG00000011955</t>
  </si>
  <si>
    <t>CX3CR1</t>
  </si>
  <si>
    <t>chemokine (C-X3-C motif) receptor 1 [Source:HGNC Symbol;Acc:HGNC:2558]</t>
  </si>
  <si>
    <t>GO:0016020|GO:0004871|GO:0005488|GO:0032502|GO:0009987|GO:0040011|GO:0050896|GO:0023057|GO:0048856|GO:0009653|GO:0031224|GO:0042221|GO:0050900|GO:0005515|GO:0006955|GO:0004872|GO:0050793|GO:0048646|GO:0023051|GO:0009605|GO:0050794|GO:0051716|GO:0048870|GO:0016477|GO:0007275|GO:0030595|GO:0021537|GO:0060322|GO:0009966|GO:0060548|GO:0010941|GO:0016021|GO:0004888|GO:0001568|GO:0008219|GO:0007165|GO:0006928|GO:0021543|GO:0048513|GO:0002281|GO:0021987|GO:0010646|GO:0006935|GO:0002282|GO:0007420|GO:0010033|GO:0001775|GO:0001525|GO:0030900|GO:0009968|GO:0002366|GO:0007154|GO:0048514|GO:0004930|GO:0048246|GO:2001234|GO:0021795|GO:0007166|GO:0097190|GO:0043067|GO:0072359|GO:0072358|GO:0060326|GO:0007186|GO:0004896|GO:0001944|GO:0071310|GO:0043069|GO:2001233|GO:0008528|GO:0007399|GO:0022029|GO:0012501|GO:0042116|GO:0021885|GO:0016525|GO:0007417|GO:0045765|GO:0034097|GO:0043066|GO:0097191|GO:0071345|GO:0006915|GO:0004950|GO:0001774|GO:2001237|GO:0042119|GO:0097192|GO:2001236|GO:2001240|GO:0042981|GO:0019221|GO:2001239|GO:0070098|GO:0016494</t>
  </si>
  <si>
    <t>membrane|signal transducer activity|binding|developmental process|cellular process|locomotion|response to stimulus|negative regulation of signaling|anatomical structure development|anatomical structure morphogenesis|intrinsic component of membrane|response to chemical|leukocyte migration|protein binding|immune response|receptor activity|regulation of developmental process|anatomical structure formation involved in morphogenesis|regulation of signaling|response to external stimulus|regulation of cellular process|cellular response to stimulus|cell motility|cell migration|multicellular organism development|leukocyte chemotaxis|telencephalon development|head development|regulation of signal transduction|negative regulation of cell death|regulation of cell death|integral component of membrane|transmembrane signaling receptor activity|blood vessel development|cell death|signal transduction|movement of cell or subcellular component|pallium development|animal organ development|macrophage activation involved in immune response|cerebral cortex development|regulation of cell communication|chemotaxis|microglial cell activation involved in immune response|brain development|response to organic substance|cell activation|angiogenesis|forebrain development|negative regulation of signal transduction|leukocyte activation involved in immune response|cell communication|blood vessel morphogenesis|G-protein coupled receptor activity|macrophage chemotaxis|negative regulation of apoptotic signaling pathway|cerebral cortex cell migration|cell surface receptor signaling pathway|apoptotic signaling pathway|regulation of programmed cell death|circulatory system development|cardiovascular system development|cell chemotaxis|G-protein coupled receptor signaling pathway|cytokine receptor activity|vasculature development|cellular response to organic substance|negative regulation of programmed cell death|regulation of apoptotic signaling pathway|G-protein coupled peptide receptor activity|nervous system development|telencephalon cell migration|programmed cell death|macrophage activation|forebrain cell migration|negative regulation of angiogenesis|central nervous system development|regulation of angiogenesis|response to cytokine|negative regulation of apoptotic process|extrinsic apoptotic signaling pathway|cellular response to cytokine stimulus|apoptotic process|chemokine receptor activity|microglial cell activation|negative regulation of extrinsic apoptotic signaling pathway|neutrophil activation|extrinsic apoptotic signaling pathway in absence of ligand|regulation of extrinsic apoptotic signaling pathway|negative regulation of extrinsic apoptotic signaling pathway in absence of ligand|regulation of apoptotic process|cytokine-mediated signaling pathway|regulation of extrinsic apoptotic signaling pathway in absence of ligand|chemokine-mediated signaling pathway|C-X-C chemokine receptor activity</t>
  </si>
  <si>
    <t>K04192</t>
  </si>
  <si>
    <t>CX3C chemokine receptor 1[-]</t>
  </si>
  <si>
    <t>2:44971353-44980905</t>
  </si>
  <si>
    <t>K01528</t>
  </si>
  <si>
    <t>dynamin GTPase[3.6.5.5]</t>
  </si>
  <si>
    <t>ENSGALG00000003164</t>
  </si>
  <si>
    <t>DNM3</t>
  </si>
  <si>
    <t>dynamin 3 [Source:HGNC Symbol;Acc:HGNC:29125]</t>
  </si>
  <si>
    <t>GO:0005488|GO:0003824|GO:0005623|GO:0097159|GO:0043227|GO:0043229|GO:0036094|GO:0005515|GO:0005622|GO:0016787|GO:0008289|GO:0043231|GO:0000166|GO:0001882|GO:0016817|GO:0005737|GO:0005543|GO:0017076|GO:0001883|GO:0016818|GO:0032549|GO:0005739|GO:0019001|GO:0005525|GO:0016462|GO:0017111|GO:0003924</t>
  </si>
  <si>
    <t>binding|catalytic activity|cell|organic cyclic compound binding|membrane-bounded organelle|intracellular organelle|small molecule binding|protein binding|intracellular|hydrolase activity|lipid binding|intracellular membrane-bounded organelle|nucleotide binding|nucleoside binding|hydrolase activity, acting on acid anhydrides|cytoplasm|phospholipid binding|purine nucleotide binding|purine nucleoside binding|hydrolase activity, acting on acid anhydrides, in phosphorus-containing anhydrides|ribonucleoside binding|mitochondrion|guanyl nucleotide binding|GTP binding|pyrophosphatase activity|nucleoside-triphosphatase activity|GTPase activity</t>
  </si>
  <si>
    <t>8:4514809-4678962</t>
  </si>
  <si>
    <t>ENSGALG00000012809</t>
  </si>
  <si>
    <t>ECI2</t>
  </si>
  <si>
    <t>enoyl-CoA delta isomerase 2 [Source:HGNC Symbol;Acc:HGNC:14601]</t>
  </si>
  <si>
    <t>GO:0005488|GO:0009987|GO:0008152|GO:0003824|GO:0005623|GO:0043227|GO:0043229|GO:0009056|GO:0048037|GO:0005515|GO:0044237|GO:0005622|GO:0044281|GO:0006629|GO:0044255|GO:0043231|GO:0000062|GO:0050662|GO:0005737|GO:0005102|GO:0044242|GO:0016042|GO:0006631|GO:0005739|GO:0019752|GO:0009062</t>
  </si>
  <si>
    <t>binding|cellular process|metabolic process|catalytic activity|cell|membrane-bounded organelle|intracellular organelle|catabolic process|cofactor binding|protein binding|cellular metabolic process|intracellular|small molecule metabolic process|lipid metabolic process|cellular lipid metabolic process|intracellular membrane-bounded organelle|fatty-acyl-CoA binding|coenzyme binding|cytoplasm|receptor binding|cellular lipid catabolic process|lipid catabolic process|fatty acid metabolic process|mitochondrion|carboxylic acid metabolic process|fatty acid catabolic process</t>
  </si>
  <si>
    <t>K13239</t>
  </si>
  <si>
    <t>peroxisomal 3,2-trans-enoyl-CoA isomerase[5.3.3.8]</t>
  </si>
  <si>
    <t>gga04146|gga00071</t>
  </si>
  <si>
    <t>Peroxisome - Gallus gallus (chicken)|Fatty acid degradation - Gallus gallus (chicken)</t>
  </si>
  <si>
    <t>2:65994143-66009335</t>
  </si>
  <si>
    <t>GO:0005623|GO:0043227|GO:0043229|GO:0005622|GO:0043231|GO:0005634</t>
  </si>
  <si>
    <t>cell|membrane-bounded organelle|intracellular organelle|intracellular|intracellular membrane-bounded organelle|nucleus</t>
  </si>
  <si>
    <t>ENSGALG00000013773</t>
  </si>
  <si>
    <t>FUCA2</t>
  </si>
  <si>
    <t>fucosidase, alpha-L- 2, plasma [Source:HGNC Symbol;Acc:HGNC:4008]</t>
  </si>
  <si>
    <t>GO:0005488|GO:0008152|GO:0003824|GO:0005623|GO:0043227|GO:0043229|GO:0036094|GO:0030246|GO:0005622|GO:0016787|GO:0044281|GO:0005975|GO:0043231|GO:0005737|GO:0016798|GO:0042806|GO:0005773|GO:0004553|GO:0000323|GO:0019318|GO:0004560|GO:0006004|GO:0005764</t>
  </si>
  <si>
    <t>binding|metabolic process|catalytic activity|cell|membrane-bounded organelle|intracellular organelle|small molecule binding|carbohydrate binding|intracellular|hydrolase activity|small molecule metabolic process|carbohydrate metabolic process|intracellular membrane-bounded organelle|cytoplasm|hydrolase activity, acting on glycosyl bonds|fucose binding|vacuole|hydrolase activity, hydrolyzing O-glycosyl compounds|lytic vacuole|hexose metabolic process|alpha-L-fucosidase activity|fucose metabolic process|lysosome</t>
  </si>
  <si>
    <t>K01206</t>
  </si>
  <si>
    <t>alpha-L-fucosidase[3.2.1.51]</t>
  </si>
  <si>
    <t>gga00511</t>
  </si>
  <si>
    <t>Other glycan degradation - Gallus gallus (chicken)</t>
  </si>
  <si>
    <t>3:51719153-51729258</t>
  </si>
  <si>
    <t>ENSGALG00000007468</t>
  </si>
  <si>
    <t>HBAA</t>
  </si>
  <si>
    <t>Gallus gallus hemoglobin, alpha 1 (HBAA), mRNA. [Source:RefSeq mRNA;Acc:NM_001004376]</t>
  </si>
  <si>
    <t>AADN03010595.1:5125-5931</t>
  </si>
  <si>
    <t>ENSGALG00000028273</t>
  </si>
  <si>
    <t>HBG2</t>
  </si>
  <si>
    <t>Hemoglobin subunit beta  [Source:UniProtKB/Swiss-Prot;Acc:P02112]</t>
  </si>
  <si>
    <t>GO:0005488|GO:0005215|GO:0032991|GO:0005623|GO:0097159|GO:0005515|GO:0005622|GO:0019825|GO:0043234|GO:0005833|GO:0005344|GO:0043169|GO:0005737|GO:0030492|GO:0006810|GO:0046906|GO:0005829|GO:0020037|GO:0046872|GO:0046914|GO:0015671|GO:0005506</t>
  </si>
  <si>
    <t>binding|transporter activity|macromolecular complex|cell|organic cyclic compound binding|protein binding|intracellular|oxygen binding|protein complex|hemoglobin complex|oxygen transporter activity|cation binding|cytoplasm|hemoglobin binding|transport|tetrapyrrole binding|cytosol|heme binding|metal ion binding|transition metal ion binding|oxygen transport|iron ion binding</t>
  </si>
  <si>
    <t>1:193723743-193726040</t>
  </si>
  <si>
    <t>ENSGALG00000014933</t>
  </si>
  <si>
    <t>HEXB</t>
  </si>
  <si>
    <t>hexosaminidase B (beta polypeptide) [Source:HGNC Symbol;Acc:HGNC:4879]</t>
  </si>
  <si>
    <t>GO:0016020|GO:0005488|GO:0007610|GO:0022414|GO:0032502|GO:0009987|GO:0000003|GO:0040011|GO:0008152|GO:0003824|GO:0005623|GO:0043227|GO:0009058|GO:0043229|GO:0012505|GO:0016043|GO:0048856|GO:0009653|GO:0006807|GO:0009056|GO:0005515|GO:0003006|GO:0044237|GO:0005622|GO:0050793|GO:0007626|GO:0019222|GO:0016787|GO:0009893|GO:0050794|GO:0019953|GO:0048609|GO:0048870|GO:0016477|GO:0007275|GO:0006629|GO:0044249|GO:0007281|GO:0042802|GO:0001669|GO:0005975|GO:0044255|GO:0019725|GO:0010876|GO:0019915|GO:0048468|GO:0043231|GO:0046983|GO:0006139|GO:0006725|GO:0019538|GO:0007341|GO:0005737|GO:0051171|GO:0016798|GO:0006996|GO:0006928|GO:0031982|GO:0042592|GO:0030141|GO:0031323|GO:0050877|GO:0019637|GO:0008360|GO:0009566|GO:0051128|GO:0007276|GO:0010467|GO:0010468|GO:0007617|GO:0009059|GO:0031988|GO:0007600|GO:0044242|GO:0016052|GO:0009311|GO:0034645|GO:0010628|GO:0016023|GO:0008610|GO:0008654|GO:0006644|GO:0006643|GO:0055082|GO:0008347|GO:0044267|GO:0046982|GO:0050905|GO:0031410|GO:0005773|GO:0007399|GO:0004553|GO:0042803|GO:0031328|GO:0030154|GO:0007338|GO:0016042|GO:0006796|GO:0007292|GO:0007033|GO:0048878|GO:0001501|GO:0000902|GO:0016070|GO:0048477|GO:0008366|GO:0006665|GO:0022604|GO:0006873|GO:0050801|GO:0050885|GO:0006355|GO:0006672|GO:0042552|GO:0006664|GO:0019377|GO:0000323|GO:2001141|GO:0006351|GO:0009313|GO:0030203|GO:0060179|GO:0050954|GO:0006687|GO:0043615|GO:0022008|GO:0045893|GO:0046514|GO:0007605|GO:0006366|GO:0042063|GO:0045944|GO:0001573|GO:0005764|GO:0004563|GO:0008049|GO:0007040|GO:0006357|GO:0006689|GO:0006874|GO:0055074</t>
  </si>
  <si>
    <t>membrane|binding|behavior|reproductive process|developmental process|cellular process|reproduction|locomotion|metabolic process|catalytic activity|cell|membrane-bounded organelle|biosynthetic process|intracellular organelle|endomembrane system|cellular component organization|anatomical structure development|anatomical structure morphogenesis|nitrogen compound metabolic process|catabolic process|protein binding|developmental process involved in reproduction|cellular metabolic process|intracellular|regulation of developmental process|locomotory behavior|regulation of metabolic process|hydrolase activity|positive regulation of metabolic process|regulation of cellular process|sexual reproduction|multicellular organismal reproductive process|cell motility|cell migration|multicellular organism development|lipid metabolic process|cellular biosynthetic process|germ cell development|identical protein binding|acrosomal vesicle|carbohydrate metabolic process|cellular lipid metabolic process|cellular homeostasis|lipid localization|lipid storage|cell development|intracellular membrane-bounded organelle|protein dimerization activity|nucleobase-containing compound metabolic process|cellular aromatic compound metabolic process|protein metabolic process|penetration of zona pellucida|cytoplasm|regulation of nitrogen compound metabolic process|hydrolase activity, acting on glycosyl bonds|organelle organization|movement of cell or subcellular component|vesicle|homeostatic process|secretory granule|regulation of cellular metabolic process|neurological system process|organophosphate metabolic process|regulation of cell shape|fertilization|regulation of cellular component organization|gamete generation|gene expression|regulation of gene expression|mating behavior|macromolecule biosynthetic process|membrane-bounded vesicle|sensory perception|cellular lipid catabolic process|carbohydrate catabolic process|oligosaccharide metabolic process|cellular macromolecule biosynthetic process|positive regulation of gene expression|cytoplasmic, membrane-bounded vesicle|lipid biosynthetic process|phospholipid biosynthetic process|phospholipid metabolic process|membrane lipid metabolic process|cellular chemical homeostasis|glial cell migration|cellular protein metabolic process|protein heterodimerization activity|neuromuscular process|cytoplasmic vesicle|vacuole|nervous system development|hydrolase activity, hydrolyzing O-glycosyl compounds|protein homodimerization activity|positive regulation of cellular biosynthetic process|cell differentiation|single fertilization|lipid catabolic process|phosphate-containing compound metabolic process|female gamete generation|vacuole organization|chemical homeostasis|skeletal system development|cell morphogenesis|RNA metabolic process|oogenesis|axon ensheathment|sphingolipid metabolic process|regulation of cell morphogenesis|cellular ion homeostasis|ion homeostasis|neuromuscular process controlling balance|regulation of transcription, DNA-templated|ceramide metabolic process|myelination|glycolipid metabolic process|glycolipid catabolic process|lytic vacuole|regulation of RNA biosynthetic process|transcription, DNA-templated|oligosaccharide catabolic process|glycosaminoglycan metabolic process|male mating behavior|sensory perception of mechanical stimulus|glycosphingolipid metabolic process|astrocyte cell migration|neurogenesis|positive regulation of transcription, DNA-templated|ceramide catabolic process|sensory perception of sound|transcription from RNA polymerase II promoter|gliogenesis|positive regulation of transcription from RNA polymerase II promoter|ganglioside metabolic process|lysosome|beta-N-acetylhexosaminidase activity|male courtship behavior|lysosome organization|regulation of transcription from RNA polymerase II promoter|ganglioside catabolic process|cellular calcium ion homeostasis|calcium ion homeostasis</t>
  </si>
  <si>
    <t>K12373</t>
  </si>
  <si>
    <t>hexosaminidase[3.2.1.52]</t>
  </si>
  <si>
    <t>gga01100|gga04142|gga00520|gga00531|gga00511|gga00604|gga00603</t>
  </si>
  <si>
    <t>Metabolic pathways - Gallus gallus (chicken)|Lysosome - Gallus gallus (chicken)|Amino sugar and nucleotide sugar metabolism - Gallus gallus (chicken)|Glycosaminoglycan degradation - Gallus gallus (chicken)|Other glycan degradation - Gallus gallus (chicken)|Glycosphingolipid biosynthesis - ganglio series - Gallus gallus (chicken)|Glycosphingolipid biosynthesis - globo series - Gallus gallus (chicken)</t>
  </si>
  <si>
    <t>Z:24084173-24099681</t>
  </si>
  <si>
    <t>ENSGALG00000027257</t>
  </si>
  <si>
    <t>HIST2H3D</t>
  </si>
  <si>
    <t>histone cluster 2, H3d [Source:HGNC Symbol;Acc:HGNC:25311]</t>
  </si>
  <si>
    <t>GO:0005488|GO:0009987|GO:0032991|GO:0005623|GO:0097159|GO:0043227|GO:0043229|GO:0000785|GO:0016043|GO:0005515|GO:0005622|GO:0032993|GO:0043234|GO:0022607|GO:0043231|GO:0046983|GO:0006996|GO:0000786|GO:0003676|GO:0051276|GO:0006325|GO:0005634|GO:0046982|GO:0005694|GO:0006461|GO:0003677|GO:0071103|GO:0034728|GO:0006333|GO:0031497|GO:0006334|GO:0065004</t>
  </si>
  <si>
    <t>binding|cellular process|macromolecular complex|cell|organic cyclic compound binding|membrane-bounded organelle|intracellular organelle|chromatin|cellular component organization|protein binding|intracellular|protein-DNA complex|protein complex|cellular component assembly|intracellular membrane-bounded organelle|protein dimerization activity|organelle organization|nucleosome|nucleic acid binding|chromosome organization|chromatin organization|nucleus|protein heterodimerization activity|chromosome|protein complex assembly|DNA binding|DNA conformation change|nucleosome organization|chromatin assembly or disassembly|chromatin assembly|nucleosome assembly|protein-DNA complex assembly</t>
  </si>
  <si>
    <t>1:47995805-47996215</t>
  </si>
  <si>
    <t>ENSGALG00000015942</t>
  </si>
  <si>
    <t>IFNAR1</t>
  </si>
  <si>
    <t>interferon alpha/beta receptor 1 precursor  [Source:RefSeq peptide;Acc:NP_990190]</t>
  </si>
  <si>
    <t>GO:0004871|GO:0005488|GO:0009987|GO:0050896|GO:0008152|GO:0009607|GO:0005515|GO:0051707|GO:0006950|GO:0004872|GO:0009605|GO:0007155|GO:0006952|GO:0001819|GO:0001817|GO:0004888|GO:0019538|GO:0046649|GO:0001816|GO:0016337|GO:0009615|GO:0001775|GO:0051607|GO:0042110|GO:0032729|GO:0004896|GO:0042089|GO:0007159|GO:0032609|GO:0042107|GO:0032649|GO:0070486|GO:0045351|GO:0004904|GO:0071593</t>
  </si>
  <si>
    <t>signal transducer activity|binding|cellular process|response to stimulus|metabolic process|response to biotic stimulus|protein binding|response to other organism|response to stress|receptor activity|response to external stimulus|cell adhesion|defense response|positive regulation of cytokine production|regulation of cytokine production|transmembrane signaling receptor activity|protein metabolic process|lymphocyte activation|cytokine production|single organismal cell-cell adhesion|response to virus|cell activation|defense response to virus|T cell activation|positive regulation of interferon-gamma production|cytokine receptor activity|cytokine biosynthetic process|leukocyte cell-cell adhesion|interferon-gamma production|cytokine metabolic process|regulation of interferon-gamma production|leukocyte aggregation|type I interferon biosynthetic process|interferon receptor activity|lymphocyte aggregation</t>
  </si>
  <si>
    <t>K05130</t>
  </si>
  <si>
    <t>interferon receptor 1[-]</t>
  </si>
  <si>
    <t>gga04060|gga05168|gga04630|gga05164|gga04620</t>
  </si>
  <si>
    <t>Cytokine-cytokine receptor interaction - Gallus gallus (chicken)|Herpes simplex infection - Gallus gallus (chicken)|Jak-STAT signaling pathway - Gallus gallus (chicken)|Influenza A - Gallus gallus (chicken)|Toll-like receptor signaling pathway - Gallus gallus (chicken)</t>
  </si>
  <si>
    <t>1:104652223-104670306</t>
  </si>
  <si>
    <t>ENSGALG00000015938</t>
  </si>
  <si>
    <t>IFNAR2</t>
  </si>
  <si>
    <t>interferon alpha/beta receptor 2 precursor  [Source:RefSeq peptide;Acc:NP_990189]</t>
  </si>
  <si>
    <t>GO:0016020|GO:0004871|GO:0005488|GO:0009987|GO:0005576|GO:0050896|GO:0008152|GO:0005623|GO:0009058|GO:0071944|GO:0031224|GO:0006807|GO:0042221|GO:0005515|GO:0005886|GO:0006950|GO:0005615|GO:0044237|GO:0004872|GO:0019222|GO:0050794|GO:0044459|GO:0008283|GO:0044249|GO:0019899|GO:0009611|GO:0050878|GO:0005887|GO:0006139|GO:0016021|GO:0004888|GO:0006725|GO:0051171|GO:0031323|GO:0031226|GO:0010033|GO:0019955|GO:0010467|GO:0010468|GO:0009059|GO:0007599|GO:0034645|GO:0004896|GO:0019900|GO:0007596|GO:0042060|GO:0016070|GO:0034097|GO:0035455|GO:0006355|GO:0019901|GO:2001141|GO:0006351|GO:0019962|GO:0004904|GO:0006366|GO:0004905|GO:0006357</t>
  </si>
  <si>
    <t>membrane|signal transducer activity|binding|cellular process|extracellular region|response to stimulus|metabolic process|cell|biosynthetic process|cell periphery|intrinsic component of membrane|nitrogen compound metabolic process|response to chemical|protein binding|plasma membrane|response to stress|extracellular space|cellular metabolic process|receptor activity|regulation of metabolic process|regulation of cellular process|plasma membrane part|cell proliferation|cellular biosynthetic process|enzyme binding|response to wounding|regulation of body fluid levels|integral component of plasma membrane|nucleobase-containing compound metabolic process|integral component of membrane|transmembrane signaling receptor activity|cellular aromatic compound metabolic process|regulation of nitrogen compound metabolic process|regulation of cellular metabolic process|intrinsic component of plasma membrane|response to organic substance|cytokine binding|gene expression|regulation of gene expression|macromolecule biosynthetic process|hemostasis|cellular macromolecule biosynthetic process|cytokine receptor activity|kinase binding|blood coagulation|wound healing|RNA metabolic process|response to cytokine|response to interferon-alpha|regulation of transcription, DNA-templated|protein kinase binding|regulation of RNA biosynthetic process|transcription, DNA-templated|type I interferon binding|interferon receptor activity|transcription from RNA polymerase II promoter|type I interferon receptor activity|regulation of transcription from RNA polymerase II promoter</t>
  </si>
  <si>
    <t>K05131</t>
  </si>
  <si>
    <t>interferon receptor 2[-]</t>
  </si>
  <si>
    <t>1:104618842-104630128</t>
  </si>
  <si>
    <t>ENSGALG00000008978</t>
  </si>
  <si>
    <t>ITGA4</t>
  </si>
  <si>
    <t>integrin subunit alpha 4 [Source:HGNC Symbol;Acc:HGNC:6140]</t>
  </si>
  <si>
    <t>GO:0016020|GO:0005488|GO:0022414|GO:0032502|GO:0009987|GO:0000003|GO:0005576|GO:0040011|GO:0050896|GO:0032991|GO:0005623|GO:0043227|GO:0048856|GO:0071944|GO:0009653|GO:0031224|GO:0009986|GO:0005515|GO:0003006|GO:0005886|GO:0043234|GO:0050794|GO:0007155|GO:0051716|GO:0048870|GO:0044459|GO:0016477|GO:0007275|GO:0044092|GO:0060711|GO:0060322|GO:0048568|GO:0005887|GO:0016021|GO:0048598|GO:0007507|GO:0060710|GO:0050839|GO:0009897|GO:0060324|GO:0048771|GO:0060669|GO:0048608|GO:0060713|GO:0007165|GO:0006928|GO:0048513|GO:0001890|GO:0016337|GO:0043235|GO:0031982|GO:0070062|GO:0051098|GO:0031226|GO:0007154|GO:0001968|GO:0001892|GO:0009790|GO:0007166|GO:0072359|GO:0072358|GO:0043393|GO:0007159|GO:0001974|GO:0061458|GO:0008305|GO:0009792|GO:0032091|GO:0007157|GO:0007229|GO:0043496|GO:0090074|GO:0043009|GO:0001701</t>
  </si>
  <si>
    <t>membrane|binding|reproductive process|developmental process|cellular process|reproduction|extracellular region|locomotion|response to stimulus|macromolecular complex|cell|membrane-bounded organelle|anatomical structure development|cell periphery|anatomical structure morphogenesis|intrinsic component of membrane|cell surface|protein binding|developmental process involved in reproduction|plasma membrane|protein complex|regulation of cellular process|cell adhesion|cellular response to stimulus|cell motility|plasma membrane part|cell migration|multicellular organism development|negative regulation of molecular function|labyrinthine layer development|head development|embryonic organ development|integral component of plasma membrane|integral component of membrane|embryonic morphogenesis|heart development|chorio-allantoic fusion|cell adhesion molecule binding|external side of plasma membrane|face development|tissue remodeling|embryonic placenta morphogenesis|reproductive structure development|labyrinthine layer morphogenesis|signal transduction|movement of cell or subcellular component|animal organ development|placenta development|single organismal cell-cell adhesion|receptor complex|vesicle|extracellular exosome|regulation of binding|intrinsic component of plasma membrane|cell communication|fibronectin binding|embryonic placenta development|embryo development|cell surface receptor signaling pathway|circulatory system development|cardiovascular system development|regulation of protein binding|leukocyte cell-cell adhesion|blood vessel remodeling|reproductive system development|integrin complex|embryo development ending in birth or egg hatching|negative regulation of protein binding|heterophilic cell-cell adhesion via plasma membrane cell adhesion molecules|integrin-mediated signaling pathway|regulation of protein homodimerization activity|negative regulation of protein homodimerization activity|chordate embryonic development|in utero embryonic development</t>
  </si>
  <si>
    <t>K06483</t>
  </si>
  <si>
    <t>integrin alpha 4[-]</t>
  </si>
  <si>
    <t>gga04510|gga04810|gga04514|gga04512|gga04672</t>
  </si>
  <si>
    <t>Focal adhesion - Gallus gallus (chicken)|Regulation of actin cytoskeleton - Gallus gallus (chicken)|Cell adhesion molecules (CAMs) - Gallus gallus (chicken)|ECM-receptor interaction - Gallus gallus (chicken)|Intestinal immune network for IgA production - Gallus gallus (chicken)</t>
  </si>
  <si>
    <t>7:13818412-13852740</t>
  </si>
  <si>
    <t>ENSGALG00000014736</t>
  </si>
  <si>
    <t>KEL</t>
  </si>
  <si>
    <t>Kell blood group, metallo-endopeptidase [Source:HGNC Symbol;Acc:HGNC:6308]</t>
  </si>
  <si>
    <t>GO:0005488|GO:0008152|GO:0003824|GO:0005515|GO:0016787|GO:0019538|GO:0008233|GO:0006508|GO:0008237|GO:0004175|GO:0004222</t>
  </si>
  <si>
    <t>binding|metabolic process|catalytic activity|protein binding|hydrolase activity|protein metabolic process|peptidase activity|proteolysis|metallopeptidase activity|endopeptidase activity|metalloendopeptidase activity</t>
  </si>
  <si>
    <t>1:77334316-77359530</t>
  </si>
  <si>
    <t>ENSGALG00000015056</t>
  </si>
  <si>
    <t>LAMA3</t>
  </si>
  <si>
    <t>laminin subunit alpha 3 [Source:HGNC Symbol;Acc:HGNC:6483]</t>
  </si>
  <si>
    <t>GO:0005488|GO:0044420|GO:0032502|GO:0009987|GO:0031012|GO:0005576|GO:0040011|GO:0032991|GO:0005578|GO:0048856|GO:0005515|GO:0005605|GO:0005604|GO:0050793|GO:0040012|GO:0043256|GO:0043234|GO:0050794|GO:0007155|GO:0048870|GO:0016477|GO:0007275|GO:0030155|GO:0005610|GO:0005102|GO:0006928|GO:2000145|GO:0005606|GO:0051270|GO:0009790|GO:0045995|GO:0030334</t>
  </si>
  <si>
    <t>binding|extracellular matrix component|developmental process|cellular process|extracellular matrix|extracellular region|locomotion|macromolecular complex|proteinaceous extracellular matrix|anatomical structure development|protein binding|basal lamina|basement membrane|regulation of developmental process|regulation of locomotion|laminin complex|protein complex|regulation of cellular process|cell adhesion|cell motility|cell migration|multicellular organism development|regulation of cell adhesion|laminin-5 complex|receptor binding|movement of cell or subcellular component|regulation of cell motility|laminin-1 complex|regulation of cellular component movement|embryo development|regulation of embryonic development|regulation of cell migration</t>
  </si>
  <si>
    <t>K06240</t>
  </si>
  <si>
    <t>laminin, alpha 3/5[-]</t>
  </si>
  <si>
    <t>gga01100|gga04510|gga04512</t>
  </si>
  <si>
    <t>Metabolic pathways - Gallus gallus (chicken)|Focal adhesion - Gallus gallus (chicken)|ECM-receptor interaction - Gallus gallus (chicken)</t>
  </si>
  <si>
    <t>2:102780728-102893609</t>
  </si>
  <si>
    <t>ENSGALG00000014615</t>
  </si>
  <si>
    <t>laminin</t>
  </si>
  <si>
    <t>laminin subunit alpha-1 precursor  [Source:RefSeq peptide;Acc:NP_001186735]</t>
  </si>
  <si>
    <t>GO:0005488|GO:0005198|GO:0030054|GO:0044420|GO:0032502|GO:0009987|GO:0031012|GO:0005576|GO:0040011|GO:0050896|GO:0032991|GO:0016043|GO:0005578|GO:0048856|GO:0009653|GO:0005515|GO:0005615|GO:0005605|GO:0005604|GO:0050793|GO:0005911|GO:0040012|GO:0043256|GO:0008289|GO:0043234|GO:0050794|GO:0005201|GO:0007155|GO:0051716|GO:0048870|GO:0016477|GO:0007275|GO:0009887|GO:0048729|GO:0048732|GO:0046625|GO:0051861|GO:0048468|GO:0001763|GO:0061299|GO:0060041|GO:0030155|GO:0007423|GO:0030030|GO:0001568|GO:0007163|GO:0005102|GO:0005608|GO:0007165|GO:0006928|GO:0048513|GO:2000145|GO:0009888|GO:0030324|GO:0005606|GO:0030323|GO:0035295|GO:0007154|GO:0035239|GO:0051270|GO:0048514|GO:0048754|GO:0043208|GO:0061304|GO:0009790|GO:0007166|GO:0072359|GO:0072358|GO:0061138|GO:0001944|GO:0031175|GO:0048666|GO:0001654|GO:0045995|GO:0060425|GO:0007431|GO:0060429|GO:0030334|GO:0002009|GO:0030010|GO:0007399|GO:0060562|GO:0030154|GO:0061298|GO:0060541|GO:0022612|GO:0030855|GO:0007435|GO:0090162|GO:0061162|GO:0043010|GO:0001738|GO:0002011|GO:0035088|GO:0022008|GO:0060445|GO:0030182|GO:0060441|GO:0035089|GO:0048699|GO:0045197|GO:0030859|GO:0045198</t>
  </si>
  <si>
    <t>binding|structural molecule activity|cell junction|extracellular matrix component|developmental process|cellular process|extracellular matrix|extracellular region|locomotion|response to stimulus|macromolecular complex|cellular component organization|proteinaceous extracellular matrix|anatomical structure development|anatomical structure morphogenesis|protein binding|extracellular space|basal lamina|basement membrane|regulation of developmental process|cell-cell junction|regulation of locomotion|laminin complex|lipid binding|protein complex|regulation of cellular process|extracellular matrix structural constituent|cell adhesion|cellular response to stimulus|cell motility|cell migration|multicellular organism development|organ morphogenesis|tissue morphogenesis|gland development|sphingolipid binding|glycolipid binding|cell development|morphogenesis of a branching structure|retina vasculature morphogenesis in camera-type eye|retina development in camera-type eye|regulation of cell adhesion|sensory organ development|cell projection organization|blood vessel development|establishment or maintenance of cell polarity|receptor binding|laminin-3 complex|signal transduction|movement of cell or subcellular component|animal organ development|regulation of cell motility|tissue development|lung development|laminin-1 complex|respiratory tube development|tube development|cell communication|tube morphogenesis|regulation of cellular component movement|blood vessel morphogenesis|branching morphogenesis of an epithelial tube|glycosphingolipid binding|retinal blood vessel morphogenesis|embryo development|cell surface receptor signaling pathway|circulatory system development|cardiovascular system development|morphogenesis of a branching epithelium|vasculature development|neuron projection development|neuron development|eye development|regulation of embryonic development|lung morphogenesis|salivary gland development|epithelium development|regulation of cell migration|morphogenesis of an epithelium|establishment of cell polarity|nervous system development|epithelial tube morphogenesis|cell differentiation|retina vasculature development in camera-type eye|respiratory system development|gland morphogenesis|epithelial cell differentiation|salivary gland morphogenesis|establishment of epithelial cell polarity|establishment of monopolar cell polarity|camera-type eye development|morphogenesis of a polarized epithelium|morphogenesis of an epithelial sheet|establishment or maintenance of apical/basal cell polarity|neurogenesis|branching involved in salivary gland morphogenesis|neuron differentiation|epithelial tube branching involved in lung morphogenesis|establishment of apical/basal cell polarity|generation of neurons|establishment or maintenance of epithelial cell apical/basal polarity|polarized epithelial cell differentiation|establishment of epithelial cell apical/basal polarity</t>
  </si>
  <si>
    <t>K05637</t>
  </si>
  <si>
    <t>laminin, alpha 1/2[-]</t>
  </si>
  <si>
    <t>2:99400293-99499147</t>
  </si>
  <si>
    <t>gga01100|gga00561</t>
  </si>
  <si>
    <t>Metabolic pathways - Gallus gallus (chicken)|Glycerolipid metabolism - Gallus gallus (chicken)</t>
  </si>
  <si>
    <t>GO:0005488|GO:0032502|GO:0009987|GO:0040011|GO:0048856|GO:0050900|GO:0005515|GO:0048870|GO:0016477|GO:0007275|GO:0006928|GO:0048513|GO:0009888|GO:0043588|GO:0060429|GO:0030154|GO:0030855|GO:0030216|GO:0008544|GO:0009913</t>
  </si>
  <si>
    <t>ENSGALG00000015537</t>
  </si>
  <si>
    <t>MAN2B2</t>
  </si>
  <si>
    <t>mannosidase, alpha, class 2B, member 2 [Source:HGNC Symbol;Acc:HGNC:29623]</t>
  </si>
  <si>
    <t>GO:0005488|GO:0008152|GO:0003824|GO:0030246|GO:0016787|GO:0044281|GO:0005975|GO:0016798|GO:0004553|GO:0015923|GO:0019318|GO:0006013</t>
  </si>
  <si>
    <t>binding|metabolic process|catalytic activity|carbohydrate binding|hydrolase activity|small molecule metabolic process|carbohydrate metabolic process|hydrolase activity, acting on glycosyl bonds|hydrolase activity, hydrolyzing O-glycosyl compounds|mannosidase activity|hexose metabolic process|mannose metabolic process</t>
  </si>
  <si>
    <t>K12312</t>
  </si>
  <si>
    <t>epididymis-specific alpha-mannosidase[3.2.1.24]</t>
  </si>
  <si>
    <t>4:79289514-79316474</t>
  </si>
  <si>
    <t>ENSGALG00000013357</t>
  </si>
  <si>
    <t>MTCL1</t>
  </si>
  <si>
    <t>microtubule crosslinking factor 1 [Source:HGNC Symbol;Acc:HGNC:29121]</t>
  </si>
  <si>
    <t>GO:0009987|GO:0005576|GO:0008152|GO:0009056|GO:0005615|GO:0044237|GO:0006914|GO:0019222|GO:0050794|GO:0010506|GO:0031323</t>
  </si>
  <si>
    <t>cellular process|extracellular region|metabolic process|catabolic process|extracellular space|cellular metabolic process|autophagy|regulation of metabolic process|regulation of cellular process|regulation of autophagy|regulation of cellular metabolic process</t>
  </si>
  <si>
    <t>2:98628115-98720357</t>
  </si>
  <si>
    <t>gga01100|gga00760</t>
  </si>
  <si>
    <t>Metabolic pathways - Gallus gallus (chicken)|Nicotinate and nicotinamide metabolism - Gallus gallus (chicken)</t>
  </si>
  <si>
    <t>ENSGALG00000028813</t>
  </si>
  <si>
    <t>NRN1</t>
  </si>
  <si>
    <t>neuritin precursor  [Source:RefSeq peptide;Acc:NP_001185660]</t>
  </si>
  <si>
    <t>GO:0016020|GO:0032502|GO:0032991|GO:0005623|GO:0048856|GO:0071944|GO:0031224|GO:0005886|GO:0043234|GO:0044459|GO:0007275|GO:0005887|GO:0016021|GO:0043235|GO:0031226|GO:0008328|GO:0007399|GO:0032281</t>
  </si>
  <si>
    <t>membrane|developmental process|macromolecular complex|cell|anatomical structure development|cell periphery|intrinsic component of membrane|plasma membrane|protein complex|plasma membrane part|multicellular organism development|integral component of plasma membrane|integral component of membrane|receptor complex|intrinsic component of plasma membrane|ionotropic glutamate receptor complex|nervous system development|AMPA glutamate receptor complex</t>
  </si>
  <si>
    <t>2:65203624-65210310</t>
  </si>
  <si>
    <t>ENSGALG00000003747</t>
  </si>
  <si>
    <t>OSMR</t>
  </si>
  <si>
    <t>oncostatin M receptor [Source:HGNC Symbol;Acc:HGNC:8507]</t>
  </si>
  <si>
    <t>GO:0016020|GO:0004871|GO:0005488|GO:0009987|GO:0050896|GO:0032991|GO:0005623|GO:0071944|GO:0031224|GO:0042221|GO:0005515|GO:0005886|GO:0004872|GO:0043234|GO:0050794|GO:0051716|GO:0044459|GO:0008283|GO:0042127|GO:0019838|GO:0005887|GO:0008284|GO:0016021|GO:0004888|GO:0007165|GO:0043235|GO:0031226|GO:0010033|GO:0007154|GO:0007166|GO:0005900|GO:0004896|GO:0071310|GO:0034097|GO:0004924|GO:0071345|GO:0019221|GO:0038165</t>
  </si>
  <si>
    <t>membrane|signal transducer activity|binding|cellular process|response to stimulus|macromolecular complex|cell|cell periphery|intrinsic component of membrane|response to chemical|protein binding|plasma membrane|receptor activity|protein complex|regulation of cellular process|cellular response to stimulus|plasma membrane part|cell proliferation|regulation of cell proliferation|growth factor binding|integral component of plasma membrane|positive regulation of cell proliferation|integral component of membrane|transmembrane signaling receptor activity|signal transduction|receptor complex|intrinsic component of plasma membrane|response to organic substance|cell communication|cell surface receptor signaling pathway|oncostatin-M receptor complex|cytokine receptor activity|cellular response to organic substance|response to cytokine|oncostatin-M receptor activity|cellular response to cytokine stimulus|cytokine-mediated signaling pathway|oncostatin-M-mediated signaling pathway</t>
  </si>
  <si>
    <t>K05057</t>
  </si>
  <si>
    <t>oncostatin M receptor[-]</t>
  </si>
  <si>
    <t>Z:12008448-12039786</t>
  </si>
  <si>
    <t>gga01100|gga00563</t>
  </si>
  <si>
    <t>Metabolic pathways - Gallus gallus (chicken)|Glycosylphosphatidylinositol(GPI)-anchor biosynthesis - Gallus gallus (chicken)</t>
  </si>
  <si>
    <t>ENSGALG00000008193</t>
  </si>
  <si>
    <t>RELN</t>
  </si>
  <si>
    <t>reelin [Source:HGNC Symbol;Acc:HGNC:9957]</t>
  </si>
  <si>
    <t>GO:0005488|GO:0007610|GO:0032502|GO:0009987|GO:0005576|GO:0040011|GO:0050896|GO:0008152|GO:0005623|GO:0009058|GO:0016043|GO:0048856|GO:0009653|GO:0006807|GO:0042221|GO:0005515|GO:0006950|GO:0005615|GO:0044237|GO:0040017|GO:0042995|GO:0005622|GO:0050793|GO:1900273|GO:0019222|GO:0023051|GO:0050795|GO:0040012|GO:0009893|GO:0009605|GO:0050794|GO:0051716|GO:0048870|GO:0016477|GO:0007275|GO:0021537|GO:0033555|GO:0044249|GO:0045597|GO:0060322|GO:0007389|GO:0048468|GO:0009966|GO:0051668|GO:0045595|GO:0043270|GO:0050806|GO:0006139|GO:0021517|GO:0006725|GO:0019538|GO:0016358|GO:0055085|GO:0030030|GO:0050790|GO:0042391|GO:0043085|GO:0007611|GO:2000147|GO:0005737|GO:0050803|GO:0051171|GO:0005102|GO:0021766|GO:0007267|GO:0060996|GO:0007165|GO:0006810|GO:0006928|GO:0021543|GO:0048513|GO:2000145|GO:0031323|GO:0008104|GO:0032411|GO:0050804|GO:0021987|GO:0010646|GO:0061024|GO:0006935|GO:0051272|GO:0050808|GO:0007420|GO:0050877|GO:0043005|GO:0030900|GO:0051128|GO:0007154|GO:0009967|GO:0051090|GO:0051270|GO:0010469|GO:0010467|GO:0022898|GO:0070325|GO:0010468|GO:0009059|GO:2000273|GO:0060291|GO:0034613|GO:0060999|GO:0021795|GO:0034767|GO:0007166|GO:0007612|GO:0043412|GO:0060078|GO:0035418|GO:0060074|GO:0034645|GO:0010720|GO:0030335|GO:0010628|GO:0006811|GO:1900006|GO:2000463|GO:0050890|GO:0051347|GO:0034765|GO:0001764|GO:0048858|GO:0050773|GO:0031175|GO:0032414|GO:0034220|GO:0048666|GO:0030425|GO:0000904|GO:0051091|GO:0051247|GO:0051960|GO:0044267|GO:0051246|GO:0060284|GO:0032268|GO:0021761|GO:0030334|GO:0003002|GO:0050807|GO:0007399|GO:0022029|GO:2000969|GO:0001941|GO:0048813|GO:0048265|GO:0031328|GO:1900451|GO:0030154|GO:0051968|GO:0060998|GO:0051966|GO:0072657|GO:0006796|GO:0021510|GO:0021885|GO:0007613|GO:0007417|GO:0051174|GO:0032270|GO:0060997|GO:0000902|GO:0050769|GO:0016070|GO:0031344|GO:0090129|GO:0022604|GO:1902533|GO:0043113|GO:0048167|GO:0035556|GO:0007215|GO:0043549|GO:0007264|GO:1900271|GO:2000311|GO:0010001|GO:0006464|GO:0050767|GO:0038026|GO:0008306|GO:0032793|GO:0061003|GO:0048812|GO:2001224|GO:0045666|GO:0051056|GO:0050775|GO:0006355|GO:0007616|GO:0014066|GO:2001222|GO:0048814|GO:0032006|GO:0031401|GO:0090128|GO:0021800|GO:0033674|GO:0031929|GO:0061001|GO:0010976|GO:0032008|GO:2001141|GO:0060079|GO:0006351|GO:2000310|GO:0097119|GO:0007411|GO:0097120|GO:0032412|GO:0014068|GO:0021511|GO:0016310|GO:0022008|GO:0010975|GO:0097114|GO:0010769|GO:0030182|GO:0045893|GO:0048667|GO:0070326|GO:0051057|GO:0048699|GO:0045664|GO:0007409|GO:1902078|GO:0042325|GO:0042063|GO:0001934|GO:0007268|GO:0042327|GO:0048015|GO:0018193|GO:0097476|GO:0045860|GO:0006468|GO:0001932|GO:0045859|GO:0050730|GO:0014065|GO:0061098|GO:0097477|GO:0007270|GO:0050731|GO:0018108|GO:0035249</t>
  </si>
  <si>
    <t>binding|behavior|developmental process|cellular process|extracellular region|locomotion|response to stimulus|metabolic process|cell|biosynthetic process|cellular component organization|anatomical structure development|anatomical structure morphogenesis|nitrogen compound metabolic process|response to chemical|protein binding|response to stress|extracellular space|cellular metabolic process|positive regulation of locomotion|cell projection|intracellular|regulation of developmental process|positive regulation of long-term synaptic potentiation|regulation of metabolic process|regulation of signaling|regulation of behavior|regulation of locomotion|positive regulation of metabolic process|response to external stimulus|regulation of cellular process|cellular response to stimulus|cell motility|cell migration|multicellular organism development|telencephalon development|multicellular organismal response to stress|cellular biosynthetic process|positive regulation of cell differentiation|head development|pattern specification process|cell development|regulation of signal transduction|localization within membrane|regulation of cell differentiation|positive regulation of ion transport|positive regulation of synaptic transmission|nucleobase-containing compound metabolic process|ventral spinal cord development|cellular aromatic compound metabolic process|protein metabolic process|dendrite development|transmembrane transport|cell projection organization|regulation of catalytic activity|regulation of membrane potential|positive regulation of catalytic activity|learning or memory|positive regulation of cell motility|cytoplasm|regulation of synapse structure or activity|regulation of nitrogen compound metabolic process|receptor binding|hippocampus development|cell-cell signaling|dendritic spine development|signal transduction|transport|movement of cell or subcellular component|pallium development|animal organ development|regulation of cell motility|regulation of cellular metabolic process|protein localization|positive regulation of transporter activity|modulation of synaptic transmission|cerebral cortex development|regulation of cell communication|membrane organization|chemotaxis|positive regulation of cellular component movement|synapse organization|brain development|neurological system process|neuron projection|forebrain development|regulation of cellular component organization|cell communication|positive regulation of signal transduction|regulation of sequence-specific DNA binding transcription factor activity|regulation of cellular component movement|regulation of receptor activity|gene expression|regulation of transmembrane transporter activity|lipoprotein particle receptor binding|regulation of gene expression|macromolecule biosynthetic process|positive regulation of receptor activity|long-term synaptic potentiation|cellular protein localization|positive regulation of dendritic spine development|cerebral cortex cell migration|positive regulation of ion transmembrane transport|cell surface receptor signaling pathway|learning|macromolecule modification|regulation of postsynaptic membrane potential|protein localization to synapse|synapse maturation|cellular macromolecule biosynthetic process|positive regulation of cell development|positive regulation of cell migration|positive regulation of gene expression|ion transport|positive regulation of dendrite development|positive regulation of excitatory postsynaptic potential|cognition|positive regulation of transferase activity|regulation of ion transmembrane transport|neuron migration|cell projection morphogenesis|regulation of dendrite development|neuron projection development|positive regulation of ion transmembrane transporter activity|ion transmembrane transport|neuron development|dendrite|cell morphogenesis involved in differentiation|positive regulation of sequence-specific DNA binding transcription factor activity|positive regulation of protein metabolic process|regulation of nervous system development|cellular protein metabolic process|regulation of protein metabolic process|regulation of cell development|regulation of cellular protein metabolic process|limbic system development|regulation of cell migration|regionalization|regulation of synapse organization|nervous system development|telencephalon cell migration|positive regulation of alpha-amino-3-hydroxy-5-methyl-4-isoxazole propionate selective glutamate receptor activity|postsynaptic membrane organization|dendrite morphogenesis|response to pain|positive regulation of cellular biosynthetic process|positive regulation of glutamate receptor signaling pathway|cell differentiation|positive regulation of synaptic transmission, glutamatergic|regulation of dendritic spine development|regulation of synaptic transmission, glutamatergic|protein localization to membrane|phosphate-containing compound metabolic process|spinal cord development|forebrain cell migration|memory|central nervous system development|regulation of phosphorus metabolic process|positive regulation of cellular protein metabolic process|dendritic spine morphogenesis|cell morphogenesis|positive regulation of neurogenesis|RNA metabolic process|regulation of cell projection organization|positive regulation of synapse maturation|regulation of cell morphogenesis|positive regulation of intracellular signal transduction|receptor clustering|regulation of synaptic plasticity|intracellular signal transduction|glutamate receptor signaling pathway|regulation of kinase activity|small GTPase mediated signal transduction|regulation of long-term synaptic potentiation|regulation of alpha-amino-3-hydroxy-5-methyl-4-isoxazole propionate selective glutamate receptor activity|glial cell differentiation|cellular protein modification process|regulation of neurogenesis|reelin-mediated signaling pathway|associative learning|positive regulation of CREB transcription factor activity|positive regulation of dendritic spine morphogenesis|neuron projection morphogenesis|positive regulation of neuron migration|positive regulation of neuron differentiation|regulation of small GTPase mediated signal transduction|positive regulation of dendrite morphogenesis|regulation of transcription, DNA-templated|long-term memory|regulation of phosphatidylinositol 3-kinase signaling|regulation of neuron migration|regulation of dendrite morphogenesis|regulation of TOR signaling|positive regulation of protein modification process|regulation of synapse maturation|cerebral cortex tangential migration|positive regulation of kinase activity|TOR signaling|regulation of dendritic spine morphogenesis|positive regulation of neuron projection development|positive regulation of TOR signaling|regulation of RNA biosynthetic process|excitatory postsynaptic potential|transcription, DNA-templated|regulation of N-methyl-D-aspartate selective glutamate receptor activity|postsynaptic density protein 95 clustering|axon guidance|receptor localization to synapse|regulation of ion transmembrane transporter activity|positive regulation of phosphatidylinositol 3-kinase signaling|spinal cord patterning|phosphorylation|neurogenesis|regulation of neuron projection development|NMDA glutamate receptor clustering|regulation of cell morphogenesis involved in differentiation|neuron differentiation|positive regulation of transcription, DNA-templated|cell morphogenesis involved in neuron differentiation|very-low-density lipoprotein particle receptor binding|positive regulation of small GTPase mediated signal transduction|generation of neurons|regulation of neuron differentiation|axonogenesis|positive regulation of lateral motor column neuron migration|regulation of phosphorylation|gliogenesis|positive regulation of protein phosphorylation|synaptic transmission|positive regulation of phosphorylation|phosphatidylinositol-mediated signaling|peptidyl-amino acid modification|spinal cord motor neuron migration|positive regulation of protein kinase activity|protein phosphorylation|regulation of protein phosphorylation|regulation of protein kinase activity|regulation of peptidyl-tyrosine phosphorylation|phosphatidylinositol 3-kinase signaling|positive regulation of protein tyrosine kinase activity|lateral motor column neuron migration|neuron-neuron synaptic transmission|positive regulation of peptidyl-tyrosine phosphorylation|peptidyl-tyrosine phosphorylation|synaptic transmission, glutamatergic</t>
  </si>
  <si>
    <t>K06249</t>
  </si>
  <si>
    <t>reelin [EC:3.4.21.-][-]</t>
  </si>
  <si>
    <t>1:12865261-13129087</t>
  </si>
  <si>
    <t>ENSGALG00000002643</t>
  </si>
  <si>
    <t>SELP</t>
  </si>
  <si>
    <t>selectin P [Source:HGNC Symbol;Acc:HGNC:10721]</t>
  </si>
  <si>
    <t>GO:0016020|GO:0005488|GO:0009987|GO:0005576|GO:0040011|GO:0050896|GO:0005623|GO:0043227|GO:0043229|GO:0036094|GO:0012505|GO:0002684|GO:0016043|GO:0071944|GO:0031090|GO:0002682|GO:0050900|GO:0009986|GO:0005515|GO:0005886|GO:0006950|GO:0005615|GO:0030246|GO:0040017|GO:0005622|GO:0023051|GO:0040012|GO:0008289|GO:0009605|GO:0050794|GO:0007155|GO:0051716|GO:0048870|GO:0044459|GO:0016477|GO:0006952|GO:0009611|GO:0022607|GO:0005539|GO:0045123|GO:0008201|GO:0050878|GO:0001948|GO:0009966|GO:0043231|GO:0012506|GO:0030667|GO:0080134|GO:0009897|GO:0043254|GO:2000147|GO:0070492|GO:0005737|GO:0007165|GO:0006928|GO:2000145|GO:0016337|GO:0050820|GO:0031982|GO:0030141|GO:0001530|GO:0033691|GO:0010646|GO:0051272|GO:0002687|GO:0048306|GO:0001775|GO:0051128|GO:0007154|GO:0009967|GO:0051270|GO:0050865|GO:0090303|GO:0030194|GO:0031988|GO:0010572|GO:0007599|GO:0030193|GO:0031091|GO:0030335|GO:0042806|GO:0016023|GO:0033623|GO:0050901|GO:0007159|GO:0005634|GO:0031092|GO:0031410|GO:0030334|GO:0030168|GO:0006954|GO:0010543|GO:0007596|GO:0006461|GO:0030659|GO:0031406|GO:0042060|GO:1902533|GO:0035556|GO:0007157|GO:0061041|GO:0014066|GO:0014068|GO:0033622|GO:0048015|GO:0014065</t>
  </si>
  <si>
    <t>membrane|binding|cellular process|extracellular region|locomotion|response to stimulus|cell|membrane-bounded organelle|intracellular organelle|small molecule binding|endomembrane system|positive regulation of immune system process|cellular component organization|cell periphery|organelle membrane|regulation of immune system process|leukocyte migration|cell surface|protein binding|plasma membrane|response to stress|extracellular space|carbohydrate binding|positive regulation of locomotion|intracellular|regulation of signaling|regulation of locomotion|lipid binding|response to external stimulus|regulation of cellular process|cell adhesion|cellular response to stimulus|cell motility|plasma membrane part|cell migration|defense response|response to wounding|cellular component assembly|glycosaminoglycan binding|cellular extravasation|heparin binding|regulation of body fluid levels|glycoprotein binding|regulation of signal transduction|intracellular membrane-bounded organelle|vesicle membrane|secretory granule membrane|regulation of response to stress|external side of plasma membrane|regulation of protein complex assembly|positive regulation of cell motility|oligosaccharide binding|cytoplasm|signal transduction|movement of cell or subcellular component|regulation of cell motility|single organismal cell-cell adhesion|positive regulation of coagulation|vesicle|secretory granule|lipopolysaccharide binding|sialic acid binding|regulation of cell communication|positive regulation of cellular component movement|positive regulation of leukocyte migration|calcium-dependent protein binding|cell activation|regulation of cellular component organization|cell communication|positive regulation of signal transduction|regulation of cellular component movement|regulation of cell activation|positive regulation of wound healing|positive regulation of blood coagulation|membrane-bounded vesicle|positive regulation of platelet activation|hemostasis|regulation of blood coagulation|platelet alpha granule|positive regulation of cell migration|fucose binding|cytoplasmic, membrane-bounded vesicle|regulation of integrin activation|leukocyte tethering or rolling|leukocyte cell-cell adhesion|nucleus|platelet alpha granule membrane|cytoplasmic vesicle|regulation of cell migration|platelet activation|inflammatory response|regulation of platelet activation|blood coagulation|protein complex assembly|cytoplasmic vesicle membrane|carboxylic acid binding|wound healing|positive regulation of intracellular signal transduction|intracellular signal transduction|heterophilic cell-cell adhesion via plasma membrane cell adhesion molecules|regulation of wound healing|regulation of phosphatidylinositol 3-kinase signaling|positive regulation of phosphatidylinositol 3-kinase signaling|integrin activation|phosphatidylinositol-mediated signaling|phosphatidylinositol 3-kinase signaling</t>
  </si>
  <si>
    <t>K06496</t>
  </si>
  <si>
    <t>selectin, platele[-]</t>
  </si>
  <si>
    <t>8:3692054-3700865</t>
  </si>
  <si>
    <t>ENSGALG00000010494</t>
  </si>
  <si>
    <t>SLC5A9</t>
  </si>
  <si>
    <t>solute carrier family 5 (sodium/sugar cotransporter), member 9 [Source:HGNC Symbol;Acc:HGNC:22146]</t>
  </si>
  <si>
    <t>8:21506673-21529836</t>
  </si>
  <si>
    <t>ENSGALG00000012570</t>
  </si>
  <si>
    <t>TANC1</t>
  </si>
  <si>
    <t>tetratricopeptide repeat, ankyrin repeat and coiled-coil containing 1 [Source:HGNC Symbol;Acc:HGNC:29364]</t>
  </si>
  <si>
    <t>GO:0005488|GO:0007610|GO:0032502|GO:0009987|GO:0050896|GO:0005623|GO:0016043|GO:0048856|GO:0009653|GO:0005515|GO:0044297|GO:0009628|GO:0042995|GO:0048646|GO:0007632|GO:0044306|GO:0061061|GO:0009314|GO:0043954|GO:0030030|GO:0007611|GO:0043025|GO:0050877|GO:0043005|GO:0030424|GO:0007612|GO:0097062|GO:0050890|GO:0043679|GO:0030425|GO:0008542|GO:0030154|GO:0042692|GO:0009416|GO:0051146|GO:0008306|GO:0007520|GO:0014902</t>
  </si>
  <si>
    <t>binding|behavior|developmental process|cellular process|response to stimulus|cell|cellular component organization|anatomical structure development|anatomical structure morphogenesis|protein binding|cell body|response to abiotic stimulus|cell projection|anatomical structure formation involved in morphogenesis|visual behavior|neuron projection terminus|muscle structure development|response to radiation|cellular component maintenance|cell projection organization|learning or memory|neuronal cell body|neurological system process|neuron projection|axon|learning|dendritic spine maintenance|cognition|axon terminus|dendrite|visual learning|cell differentiation|muscle cell differentiation|response to light stimulus|striated muscle cell differentiation|associative learning|myoblast fusion|myotube differentiation</t>
  </si>
  <si>
    <t>7:35982772-36031475</t>
  </si>
  <si>
    <t>ENSGALG00000009512</t>
  </si>
  <si>
    <t>TFPI2</t>
  </si>
  <si>
    <t>tissue factor pathway inhibitor 2 [Source:HGNC Symbol;Acc:HGNC:11761]</t>
  </si>
  <si>
    <t>GO:0009987|GO:0005576|GO:0050896|GO:0008152|GO:0006950|GO:0044237|GO:0019222|GO:0030234|GO:0050794|GO:0009611|GO:0044092|GO:0050878|GO:0019538|GO:0050790|GO:0004857|GO:0031323|GO:0043086|GO:0032269|GO:0007599|GO:0051346|GO:0006508|GO:0044267|GO:0051246|GO:0032268|GO:0007596|GO:0030414|GO:0042060|GO:0045861|GO:0010466|GO:0004866|GO:0052547|GO:0030162|GO:0004867</t>
  </si>
  <si>
    <t>cellular process|extracellular region|response to stimulus|metabolic process|response to stress|cellular metabolic process|regulation of metabolic process|enzyme regulator activity|regulation of cellular process|response to wounding|negative regulation of molecular function|regulation of body fluid levels|protein metabolic process|regulation of catalytic activity|enzyme inhibitor activity|regulation of cellular metabolic process|negative regulation of catalytic activity|negative regulation of cellular protein metabolic process|hemostasis|negative regulation of hydrolase activity|proteolysis|cellular protein metabolic process|regulation of protein metabolic process|regulation of cellular protein metabolic process|blood coagulation|peptidase inhibitor activity|wound healing|negative regulation of proteolysis|negative regulation of peptidase activity|endopeptidase inhibitor activity|regulation of peptidase activity|regulation of proteolysis|serine-type endopeptidase inhibitor activity</t>
  </si>
  <si>
    <t>2:23431045-23434937</t>
  </si>
  <si>
    <t>ENSGALG00000001882</t>
  </si>
  <si>
    <t>TNFRSF18</t>
  </si>
  <si>
    <t>tumor necrosis factor receptor superfamily member 18 precursor  [Source:RefSeq peptide;Acc:NP_001026045]</t>
  </si>
  <si>
    <t>GO:0016020|GO:0005488|GO:0005623|GO:0071944|GO:0031224|GO:0009986|GO:0005515|GO:0005886|GO:0044459|GO:0005887|GO:0016021|GO:0009897|GO:0031226</t>
  </si>
  <si>
    <t>membrane|binding|cell|cell periphery|intrinsic component of membrane|cell surface|protein binding|plasma membrane|plasma membrane part|integral component of plasma membrane|integral component of membrane|external side of plasma membrane|intrinsic component of plasma membrane</t>
  </si>
  <si>
    <t>K05154</t>
  </si>
  <si>
    <t>tumor necrosis factor receptor superfamily member 18[-]</t>
  </si>
  <si>
    <t>21:2560351-2566659</t>
  </si>
  <si>
    <t>ENSGALG00000000543</t>
  </si>
  <si>
    <t>TNFRSF9</t>
  </si>
  <si>
    <t>tumor necrosis factor receptor superfamily member 9 [Source:HGNC Symbol;Acc:HGNC:11924]</t>
  </si>
  <si>
    <t>GO:0016020|GO:0005488|GO:0009987|GO:0005576|GO:0005623|GO:0016043|GO:0071944|GO:0009986|GO:0005515|GO:0005886|GO:0005615|GO:0004872|GO:0050794|GO:0051051|GO:0044459|GO:0008283|GO:0042127|GO:0001818|GO:0022607|GO:0001817|GO:0009897|GO:0006810|GO:0001816|GO:0051224|GO:0008104|GO:0032880|GO:0045184|GO:0051048|GO:0032940|GO:0019955|GO:0060341|GO:0050663|GO:0032693|GO:0070201|GO:0051223|GO:0050709|GO:0051046|GO:0046903|GO:0032615|GO:0050707|GO:0032695|GO:0006461|GO:0015031|GO:0009306|GO:0050710|GO:0032613|GO:2001180|GO:0051259|GO:0050708|GO:0072608|GO:0072610|GO:2001183|GO:0070206|GO:0051260|GO:0070207</t>
  </si>
  <si>
    <t>membrane|binding|cellular process|extracellular region|cell|cellular component organization|cell periphery|cell surface|protein binding|plasma membrane|extracellular space|receptor activity|regulation of cellular process|negative regulation of transport|plasma membrane part|cell proliferation|regulation of cell proliferation|negative regulation of cytokine production|cellular component assembly|regulation of cytokine production|external side of plasma membrane|transport|cytokine production|negative regulation of protein transport|protein localization|regulation of protein localization|establishment of protein localization|negative regulation of secretion|secretion by cell|cytokine binding|regulation of cellular localization|cytokine secretion|negative regulation of interleukin-10 production|regulation of establishment of protein localization|regulation of protein transport|negative regulation of protein secretion|regulation of secretion|secretion|interleukin-12 production|regulation of cytokine secretion|negative regulation of interleukin-12 production|protein complex assembly|protein transport|protein secretion|negative regulation of cytokine secretion|interleukin-10 production|negative regulation of interleukin-10 secretion|protein oligomerization|regulation of protein secretion|interleukin-10 secretion|interleukin-12 secretion|negative regulation of interleukin-12 secretion|protein trimerization|protein homooligomerization|protein homotrimerization</t>
  </si>
  <si>
    <t>K05146</t>
  </si>
  <si>
    <t>tumor necrosis factor receptor superfamily member 9[-]</t>
  </si>
  <si>
    <t>21:268938-274009</t>
  </si>
  <si>
    <t>ENSGALG00000026163</t>
  </si>
  <si>
    <t>TNFSF11</t>
  </si>
  <si>
    <t>tumor necrosis factor ligand superfamily member 11  [Source:RefSeq peptide;Acc:NP_001076830]</t>
  </si>
  <si>
    <t>GO:0016020|GO:0005488|GO:0032502|GO:0009987|GO:0005576|GO:0040011|GO:0050896|GO:0008152|GO:0005623|GO:0009058|GO:0002684|GO:0016043|GO:0002520|GO:0048856|GO:0009653|GO:0006807|GO:0002682|GO:0042221|GO:0050900|GO:0005515|GO:0006955|GO:0006950|GO:0005615|GO:0044237|GO:0005622|GO:0050793|GO:0019222|GO:0023051|GO:0009893|GO:0009605|GO:0050794|GO:0007155|GO:0051716|GO:0048870|GO:0008283|GO:0016477|GO:0007275|GO:0030595|GO:0009887|GO:0046883|GO:0044249|GO:0006952|GO:0009611|GO:0045780|GO:0022607|GO:0048732|GO:0045597|GO:0023014|GO:0010876|GO:0033554|GO:0009966|GO:0010817|GO:0045595|GO:0045124|GO:0043270|GO:0006139|GO:0030155|GO:0006725|GO:0080134|GO:0019538|GO:0032370|GO:0060749|GO:0050790|GO:0043085|GO:0051047|GO:0046649|GO:0048771|GO:0051171|GO:0005102|GO:0007267|GO:0007165|GO:0006810|GO:0006928|GO:0050673|GO:0048513|GO:0009888|GO:0016337|GO:0042592|GO:0031323|GO:0046887|GO:0070661|GO:0010646|GO:0061377|GO:0006935|GO:0001503|GO:0010033|GO:0001775|GO:0032940|GO:0007154|GO:0009967|GO:0051090|GO:0050865|GO:0060341|GO:0031652|GO:0045785|GO:0010467|GO:0030879|GO:0001659|GO:0010468|GO:0030097|GO:0042110|GO:0009059|GO:0090277|GO:0005125|GO:0007166|GO:0043412|GO:0034645|GO:0010628|GO:0060326|GO:0000165|GO:0001894|GO:0006811|GO:0051347|GO:0051046|GO:0034109|GO:0046903|GO:0071310|GO:0051091|GO:0050729|GO:0006869|GO:0051247|GO:0044267|GO:0007159|GO:0051246|GO:0022409|GO:0051251|GO:0002548|GO:0045637|GO:0046849|GO:0046850|GO:0002158|GO:0050727|GO:0005126|GO:0032268|GO:0060429|GO:0022407|GO:0006954|GO:0031328|GO:0045639|GO:0030154|GO:0031622|GO:0090276|GO:0006461|GO:0031098|GO:0006796|GO:0033598|GO:0048878|GO:0051174|GO:0032270|GO:0016070|GO:0034097|GO:1902533|GO:0035556|GO:0006820|GO:0015908|GO:0043410|GO:0043549|GO:0034612|GO:0032813|GO:0046717|GO:0002521|GO:0071812|GO:0007249|GO:0050801|GO:0051897|GO:0046879|GO:0070304|GO:0061180|GO:0032872|GO:0006464|GO:0070486|GO:0002526|GO:0050870|GO:0071345|GO:0050863|GO:0015833|GO:0006355|GO:0043122|GO:0043123|GO:0031401|GO:0045453|GO:0051403|GO:0043408|GO:0051466|GO:0002763|GO:0034112|GO:0044070|GO:0033674|GO:0051259|GO:0002675|GO:2001141|GO:0002790|GO:0006351|GO:0030099|GO:0015711|GO:0032308|GO:0051896|GO:0051092|GO:0016310|GO:0070371|GO:0031649|GO:0043491|GO:0045893|GO:0019221|GO:0043397|GO:0070372|GO:0070374|GO:0071593|GO:0006953|GO:0043406|GO:0071356|GO:0032874|GO:0006366|GO:0005164|GO:0042325|GO:0001660|GO:0033209|GO:0046328|GO:0001934|GO:0015732|GO:0043405|GO:0045944|GO:0002573|GO:0042327|GO:0030072|GO:0045670|GO:0007254|GO:0051260|GO:0045672|GO:0045860|GO:0006468|GO:0001932|GO:0045859|GO:0006357|GO:0043506|GO:0046330|GO:0043507|GO:0000187|GO:0032147|GO:0071902|GO:0071848|GO:0007257|GO:0071847|GO:0030316|GO:0055074</t>
  </si>
  <si>
    <t>membrane|binding|developmental process|cellular process|extracellular region|locomotion|response to stimulus|metabolic process|cell|biosynthetic process|positive regulation of immune system process|cellular component organization|immune system development|anatomical structure development|anatomical structure morphogenesis|nitrogen compound metabolic process|regulation of immune system process|response to chemical|leukocyte migration|protein binding|immune response|response to stress|extracellular space|cellular metabolic process|intracellular|regulation of developmental process|regulation of metabolic process|regulation of signaling|positive regulation of metabolic process|response to external stimulus|regulation of cellular process|cell adhesion|cellular response to stimulus|cell motility|cell proliferation|cell migration|multicellular organism development|leukocyte chemotaxis|organ morphogenesis|regulation of hormone secretion|cellular biosynthetic process|defense response|response to wounding|positive regulation of bone resorption|cellular component assembly|gland development|positive regulation of cell differentiation|signal transduction by protein phosphorylation|lipid localization|cellular response to stress|regulation of signal transduction|regulation of hormone levels|regulation of cell differentiation|regulation of bone resorption|positive regulation of ion transport|nucleobase-containing compound metabolic process|regulation of cell adhesion|cellular aromatic compound metabolic process|regulation of response to stress|protein metabolic process|positive regulation of lipid transport|mammary gland alveolus development|regulation of catalytic activity|positive regulation of catalytic activity|positive regulation of secretion|lymphocyte activation|tissue remodeling|regulation of nitrogen compound metabolic process|receptor binding|cell-cell signaling|signal transduction|transport|movement of cell or subcellular component|epithelial cell proliferation|animal organ development|tissue development|single organismal cell-cell adhesion|homeostatic process|regulation of cellular metabolic process|positive regulation of hormone secretion|leukocyte proliferation|regulation of cell communication|mammary gland lobule development|chemotaxis|ossification|response to organic substance|cell activation|secretion by cell|cell communication|positive regulation of signal transduction|regulation of sequence-specific DNA binding transcription factor activity|regulation of cell activation|regulation of cellular localization|positive regulation of heat generation|positive regulation of cell adhesion|gene expression|mammary gland development|temperature homeostasis|regulation of gene expression|hemopoiesis|T cell activation|macromolecule biosynthetic process|positive regulation of peptide hormone secretion|cytokine activity|cell surface receptor signaling pathway|macromolecule modification|cellular macromolecule biosynthetic process|positive regulation of gene expression|cell chemotaxis|MAPK cascade|tissue homeostasis|ion transport|positive regulation of transferase activity|regulation of secretion|homotypic cell-cell adhesion|secretion|cellular response to organic substance|positive regulation of sequence-specific DNA binding transcription factor activity|positive regulation of inflammatory response|lipid transport|positive regulation of protein metabolic process|cellular protein metabolic process|leukocyte cell-cell adhesion|regulation of protein metabolic process|positive regulation of cell-cell adhesion|positive regulation of lymphocyte activation|monocyte chemotaxis|regulation of myeloid cell differentiation|bone remodeling|regulation of bone remodeling|osteoclast proliferation|regulation of inflammatory response|cytokine receptor binding|regulation of cellular protein metabolic process|epithelium development|regulation of cell-cell adhesion|inflammatory response|positive regulation of cellular biosynthetic process|positive regulation of myeloid cell differentiation|cell differentiation|positive regulation of fever generation|regulation of peptide hormone secretion|protein complex assembly|stress-activated protein kinase signaling cascade|phosphate-containing compound metabolic process|mammary gland epithelial cell proliferation|chemical homeostasis|regulation of phosphorus metabolic process|positive regulation of cellular protein metabolic process|RNA metabolic process|response to cytokine|positive regulation of intracellular signal transduction|intracellular signal transduction|anion transport|fatty acid transport|positive regulation of MAPK cascade|regulation of kinase activity|response to tumor necrosis factor|tumor necrosis factor receptor superfamily binding|acid secretion|leukocyte differentiation|positive regulation of fever generation by positive regulation of prostaglandin secretion|I-kappaB kinase/NF-kappaB signaling|ion homeostasis|positive regulation of protein kinase B signaling|hormone secretion|positive regulation of stress-activated protein kinase signaling cascade|mammary gland epithelium development|regulation of stress-activated MAPK cascade|cellular protein modification process|leukocyte aggregation|acute inflammatory response|positive regulation of T cell activation|cellular response to cytokine stimulus|regulation of T cell activation|peptide transport|regulation of transcription, DNA-templated|regulation of I-kappaB kinase/NF-kappaB signaling|positive regulation of I-kappaB kinase/NF-kappaB signaling|positive regulation of protein modification process|bone resorption|stress-activated MAPK cascade|regulation of MAPK cascade|positive regulation of corticotropin-releasing hormone secretion|positive regulation of myeloid leukocyte differentiation|positive regulation of homotypic cell-cell adhesion|regulation of anion transport|positive regulation of kinase activity|protein oligomerization|positive regulation of acute inflammatory response|regulation of RNA biosynthetic process|peptide secretion|transcription, DNA-templated|myeloid cell differentiation|organic anion transport|positive regulation of prostaglandin secretion|regulation of protein kinase B signaling|positive regulation of NF-kappaB transcription factor activity|phosphorylation|ERK1 and ERK2 cascade|heat generation|protein kinase B signaling|positive regulation of transcription, DNA-templated|cytokine-mediated signaling pathway|regulation of corticotropin-releasing hormone secretion|regulation of ERK1 and ERK2 cascade|positive regulation of ERK1 and ERK2 cascade|lymphocyte aggregation|acute-phase response|positive regulation of MAP kinase activity|cellular response to tumor necrosis factor|positive regulation of stress-activated MAPK cascade|transcription from RNA polymerase II promoter|tumor necrosis factor receptor binding|regulation of phosphorylation|fever generation|tumor necrosis factor-mediated signaling pathway|regulation of JNK cascade|positive regulation of protein phosphorylation|prostaglandin transport|regulation of MAP kinase activity|positive regulation of transcription from RNA polymerase II promoter|myeloid leukocyte differentiation|positive regulation of phosphorylation|peptide hormone secretion|regulation of osteoclast differentiation|JNK cascade|protein homooligomerization|positive regulation of osteoclast differentiation|positive regulation of protein kinase activity|protein phosphorylation|regulation of protein phosphorylation|regulation of protein kinase activity|regulation of transcription from RNA polymerase II promoter|regulation of JUN kinase activity|positive regulation of JNK cascade|positive regulation of JUN kinase activity|activation of MAPK activity|activation of protein kinase activity|positive regulation of protein serine/threonine kinase activity|positive regulation of ERK1 and ERK2 cascade via TNFSF11-mediated signaling|activation of JUN kinase activity|TNFSF11-mediated signaling pathway|osteoclast differentiation|calcium ion homeostasis</t>
  </si>
  <si>
    <t>K05473</t>
  </si>
  <si>
    <t>tumor necrosis factor ligand superfamily member 11[-]</t>
  </si>
  <si>
    <t>1:165817349-165839120</t>
  </si>
  <si>
    <t>GO:0005488|GO:0009987|GO:0008152|GO:0005623|GO:0043227|GO:0009058|GO:0043229|GO:0006807|GO:0005515|GO:0044237|GO:0005622|GO:0019222|GO:0050794|GO:0044249|GO:0009890|GO:0042802|GO:0043231|GO:0046983|GO:0006139|GO:0006725|GO:0043169|GO:0051171|GO:0031323|GO:0016234|GO:0010467|GO:0010468|GO:0009059|GO:0034645|GO:0010629|GO:0005634|GO:0046872|GO:0016235|GO:0005694|GO:0042803|GO:0016070|GO:0045892|GO:0006355|GO:0046914|GO:2001141|GO:0006351|GO:0010369|GO:0008270</t>
  </si>
  <si>
    <t>B_ALV_21</t>
  </si>
  <si>
    <t>Control_21</t>
  </si>
  <si>
    <t>ENSGALG00000003437</t>
  </si>
  <si>
    <t>ADAM8</t>
  </si>
  <si>
    <t>ADAM metallopeptidase domain 8 [Source:HGNC Symbol;Acc:HGNC:215]</t>
  </si>
  <si>
    <t>GO:0016020|GO:0005488|GO:0032502|GO:0009987|GO:0040011|GO:0050896|GO:0008152|GO:0003824|GO:0032991|GO:0005623|GO:0043227|GO:0009058|GO:0043229|GO:0012505|GO:0002684|GO:0016043|GO:0002520|GO:0048856|GO:0071944|GO:0031090|GO:0009653|GO:0031224|GO:0006807|GO:0002682|GO:0042221|GO:0050900|GO:0009056|GO:0009986|GO:0005515|GO:0005886|GO:0006955|GO:0006950|GO:0009628|GO:0044237|GO:0040017|GO:0005622|GO:0050793|GO:0048646|GO:0019222|GO:0023051|GO:0016787|GO:0040012|GO:0009893|GO:0009605|GO:0043234|GO:0050794|GO:0007155|GO:0051716|GO:0048870|GO:0044459|GO:0016477|GO:0050776|GO:0002523|GO:0007275|GO:0030595|GO:0044249|GO:0006952|GO:0009611|GO:0045780|GO:0001819|GO:0045123|GO:0002218|GO:0045597|GO:0001666|GO:0050778|GO:0023014|GO:0001817|GO:0002102|GO:0033554|GO:0045087|GO:0009966|GO:0060548|GO:0010941|GO:0043231|GO:0005887|GO:0045595|GO:0045124|GO:0012506|GO:0030667|GO:0006139|GO:0030155|GO:0016021|GO:0006725|GO:0080134|GO:0019538|GO:0050839|GO:0001568|GO:0050790|GO:0043085|GO:0008219|GO:0046649|GO:0048771|GO:0043169|GO:2000147|GO:0005737|GO:0051171|GO:0007165|GO:0006928|GO:0001816|GO:0048513|GO:2000145|GO:0016337|GO:0008233|GO:0031982|GO:0042592|GO:0030141|GO:0031323|GO:0010646|GO:0072676|GO:0010942|GO:0006935|GO:0051272|GO:0002687|GO:0031226|GO:0001775|GO:0001525|GO:0007154|GO:0009967|GO:0051090|GO:0051270|GO:0050865|GO:0048514|GO:0045785|GO:0010467|GO:0042176|GO:0010468|GO:0030097|GO:0042110|GO:0009059|GO:0031988|GO:0072672|GO:0043412|GO:0045088|GO:0034645|GO:0043067|GO:0030335|GO:0010628|GO:0072359|GO:0072358|GO:0060326|GO:2000401|GO:0042581|GO:0000165|GO:0001894|GO:0051347|GO:0071065|GO:0034109|GO:0016023|GO:0002693|GO:0001944|GO:0006508|GO:0051091|GO:0031045|GO:0050729|GO:0051247|GO:0043069|GO:0044267|GO:0007159|GO:0051246|GO:0022409|GO:0051251|GO:1901215|GO:0046849|GO:0071456|GO:0046850|GO:2000418|GO:0050727|GO:0031410|GO:0046872|GO:0032268|GO:0022407|GO:0030334|GO:0006954|GO:0005773|GO:0071453|GO:0071133|GO:0045732|GO:0031328|GO:0012501|GO:1901214|GO:0030154|GO:0030659|GO:0006796|GO:0006929|GO:0043068|GO:0051174|GO:0005856|GO:0045089|GO:0032127|GO:0032270|GO:0000902|GO:0030163|GO:0016070|GO:0070997|GO:0070820|GO:0030098|GO:0048247|GO:1902533|GO:0035556|GO:0043066|GO:0005509|GO:0043410|GO:0043549|GO:0045621|GO:0008237|GO:2000391|GO:0002521|GO:0051897|GO:0033619|GO:0004175|GO:0035419|GO:0006464|GO:0070486|GO:0033089|GO:0033081|GO:0002526|GO:0043065|GO:0050870|GO:0051402|GO:0050863|GO:0006915|GO:0045862|GO:0006355|GO:0031401|GO:0045453|GO:0043408|GO:0015629|GO:0000323|GO:2000406|GO:0034112|GO:0046914|GO:0033674|GO:0002675|GO:0033077|GO:2001141|GO:0006351|GO:0043524|GO:0030139|GO:0051896|GO:0042981|GO:0051092|GO:2000309|GO:0016310|GO:0045619|GO:0030217|GO:0043491|GO:0051044|GO:0045893|GO:0043523|GO:0030162|GO:0071593|GO:0043406|GO:2000108|GO:2000412|GO:0045582|GO:0008270|GO:0004222|GO:0042325|GO:0001934|GO:0045580|GO:0043405|GO:0042327|GO:0006509|GO:0005764|GO:0045860|GO:0006468|GO:0001932|GO:0045859|GO:0045335|GO:0000187|GO:0070230|GO:0032147|GO:0071902|GO:2000415|GO:0032010|GO:0070232|GO:0070234|GO:0070231|GO:0070245|GO:0070242|GO:0070243</t>
  </si>
  <si>
    <t>membrane|binding|developmental process|cellular process|locomotion|response to stimulus|metabolic process|catalytic activity|macromolecular complex|cell|membrane-bounded organelle|biosynthetic process|intracellular organelle|endomembrane system|positive regulation of immune system process|cellular component organization|immune system development|anatomical structure development|cell periphery|organelle membrane|anatomical structure morphogenesis|intrinsic component of membrane|nitrogen compound metabolic process|regulation of immune system process|response to chemical|leukocyte migration|catabolic process|cell surface|protein binding|plasma membrane|immune response|response to stress|response to abiotic stimulus|cellular metabolic process|positive regulation of locomotion|intracellular|regulation of developmental process|anatomical structure formation involved in morphogenesis|regulation of metabolic process|regulation of signaling|hydrolase activity|regulation of locomotion|positive regulation of metabolic process|response to external stimulus|protein complex|regulation of cellular process|cell adhesion|cellular response to stimulus|cell motility|plasma membrane part|cell migration|regulation of immune response|leukocyte migration involved in inflammatory response|multicellular organism development|leukocyte chemotaxis|cellular biosynthetic process|defense response|response to wounding|positive regulation of bone resorption|positive regulation of cytokine production|cellular extravasation|activation of innate immune response|positive regulation of cell differentiation|response to hypoxia|positive regulation of immune response|signal transduction by protein phosphorylation|regulation of cytokine production|podosome|cellular response to stress|innate immune response|regulation of signal transduction|negative regulation of cell death|regulation of cell death|intracellular membrane-bounded organelle|integral component of plasma membrane|regulation of cell differentiation|regulation of bone resorption|vesicle membrane|secretory granule membrane|nucleobase-containing compound metabolic process|regulation of cell adhesion|integral component of membrane|cellular aromatic compound metabolic process|regulation of response to stress|protein metabolic process|cell adhesion molecule binding|blood vessel development|regulation of catalytic activity|positive regulation of catalytic activity|cell death|lymphocyte activation|tissue remodeling|cation binding|positive regulation of cell motility|cytoplasm|regulation of nitrogen compound metabolic process|signal transduction|movement of cell or subcellular component|cytokine production|animal organ development|regulation of cell motility|single organismal cell-cell adhesion|peptidase activity|vesicle|homeostatic process|secretory granule|regulation of cellular metabolic process|regulation of cell communication|lymphocyte migration|positive regulation of cell death|chemotaxis|positive regulation of cellular component movement|positive regulation of leukocyte migration|intrinsic component of plasma membrane|cell activation|angiogenesis|cell communication|positive regulation of signal transduction|regulation of sequence-specific DNA binding transcription factor activity|regulation of cellular component movement|regulation of cell activation|blood vessel morphogenesis|positive regulation of cell adhesion|gene expression|regulation of protein catabolic process|regulation of gene expression|hemopoiesis|T cell activation|macromolecule biosynthetic process|membrane-bounded vesicle|neutrophil extravasation|macromolecule modification|regulation of innate immune response|cellular macromolecule biosynthetic process|regulation of programmed cell death|positive regulation of cell migration|positive regulation of gene expression|circulatory system development|cardiovascular system development|cell chemotaxis|regulation of lymphocyte migration|specific granule|MAPK cascade|tissue homeostasis|positive regulation of transferase activity|alpha9-beta1 integrin-vascular cell adhesion molecule-1 complex|homotypic cell-cell adhesion|cytoplasmic, membrane-bounded vesicle|positive regulation of cellular extravasation|vasculature development|proteolysis|positive regulation of sequence-specific DNA binding transcription factor activity|dense core granule|positive regulation of inflammatory response|positive regulation of protein metabolic process|negative regulation of programmed cell death|cellular protein metabolic process|leukocyte cell-cell adhesion|regulation of protein metabolic process|positive regulation of cell-cell adhesion|positive regulation of lymphocyte activation|negative regulation of neuron death|bone remodeling|cellular response to hypoxia|regulation of bone remodeling|positive regulation of eosinophil migration|regulation of inflammatory response|cytoplasmic vesicle|metal ion binding|regulation of cellular protein metabolic process|regulation of cell-cell adhesion|regulation of cell migration|inflammatory response|vacuole|cellular response to oxygen levels|alpha9-beta1 integrin-ADAM8 complex|positive regulation of protein catabolic process|positive regulation of cellular biosynthetic process|programmed cell death|regulation of neuron death|cell differentiation|cytoplasmic vesicle membrane|phosphate-containing compound metabolic process|substrate-dependent cell migration|positive regulation of programmed cell death|regulation of phosphorus metabolic process|cytoskeleton|positive regulation of innate immune response|dense core granule membrane|positive regulation of cellular protein metabolic process|cell morphogenesis|protein catabolic process|RNA metabolic process|neuron death|tertiary granule|lymphocyte differentiation|lymphocyte chemotaxis|positive regulation of intracellular signal transduction|intracellular signal transduction|negative regulation of apoptotic process|calcium ion binding|positive regulation of MAPK cascade|regulation of kinase activity|positive regulation of lymphocyte differentiation|metallopeptidase activity|positive regulation of neutrophil extravasation|leukocyte differentiation|positive regulation of protein kinase B signaling|membrane protein proteolysis|endopeptidase activity|activation of MAPK activity involved in innate immune response|cellular protein modification process|leukocyte aggregation|positive regulation of T cell differentiation in thymus|regulation of T cell differentiation in thymus|acute inflammatory response|positive regulation of apoptotic process|positive regulation of T cell activation|neuron apoptotic process|regulation of T cell activation|apoptotic process|positive regulation of proteolysis|regulation of transcription, DNA-templated|positive regulation of protein modification process|bone resorption|regulation of MAPK cascade|actin cytoskeleton|lytic vacuole|positive regulation of T cell migration|positive regulation of homotypic cell-cell adhesion|transition metal ion binding|positive regulation of kinase activity|positive regulation of acute inflammatory response|T cell differentiation in thymus|regulation of RNA biosynthetic process|transcription, DNA-templated|negative regulation of neuron apoptotic process|endocytic vesicle|regulation of protein kinase B signaling|regulation of apoptotic process|positive regulation of NF-kappaB transcription factor activity|positive regulation of tumor necrosis factor (ligand) superfamily member 11 production|phosphorylation|regulation of lymphocyte differentiation|T cell differentiation|protein kinase B signaling|positive regulation of membrane protein ectodomain proteolysis|positive regulation of transcription, DNA-templated|regulation of neuron apoptotic process|regulation of proteolysis|lymphocyte aggregation|positive regulation of MAP kinase activity|positive regulation of leukocyte apoptotic process|positive regulation of thymocyte migration|positive regulation of T cell differentiation|zinc ion binding|metalloendopeptidase activity|regulation of phosphorylation|positive regulation of protein phosphorylation|regulation of T cell differentiation|regulation of MAP kinase activity|positive regulation of phosphorylation|membrane protein ectodomain proteolysis|lysosome|positive regulation of protein kinase activity|protein phosphorylation|regulation of protein phosphorylation|regulation of protein kinase activity|phagocytic vesicle|activation of MAPK activity|positive regulation of lymphocyte apoptotic process|activation of protein kinase activity|positive regulation of protein serine/threonine kinase activity|positive regulation of fibronectin-dependent thymocyte migration|phagolysosome|regulation of T cell apoptotic process|positive regulation of T cell apoptotic process|T cell apoptotic process|positive regulation of thymocyte apoptotic process|thymocyte apoptotic process|regulation of thymocyte apoptotic process</t>
  </si>
  <si>
    <t>6:8867266-8879479</t>
  </si>
  <si>
    <t>ENSGALG00000016189</t>
  </si>
  <si>
    <t>AGO2</t>
  </si>
  <si>
    <t>argonaute 2, RISC catalytic component [Source:HGNC Symbol;Acc:HGNC:3263]</t>
  </si>
  <si>
    <t>GO:0005488|GO:0032502|GO:0009987|GO:0050896|GO:0008152|GO:0003824|GO:0032991|GO:0005623|GO:0097159|GO:0009058|GO:0043229|GO:0048856|GO:0006807|GO:0042221|GO:0009056|GO:0005515|GO:0044237|GO:0005622|GO:0019222|GO:0016787|GO:0009893|GO:0043234|GO:0050794|GO:0051716|GO:0030529|GO:0007275|GO:0044249|GO:0009890|GO:0006139|GO:0006725|GO:0019538|GO:0005737|GO:0005845|GO:0051171|GO:0006413|GO:0031323|GO:0016458|GO:0016788|GO:0010033|GO:0003676|GO:0009791|GO:0010467|GO:0032269|GO:0004518|GO:0010468|GO:0009059|GO:0034645|GO:0006446|GO:0010628|GO:0006518|GO:0035068|GO:0043331|GO:0031047|GO:0010629|GO:0071310|GO:0044267|GO:0035770|GO:0051246|GO:0032268|GO:0044265|GO:0005844|GO:0014070|GO:0003723|GO:0045947|GO:0016070|GO:0004519|GO:0017148|GO:0016071|GO:0061014|GO:0010608|GO:0050684|GO:0000932|GO:0004540|GO:0006412|GO:0000339|GO:0071407|GO:0006401|GO:0006417|GO:0035196|GO:0040029|GO:0090305|GO:0006396|GO:0016442|GO:0043043|GO:0035197|GO:0035279|GO:1900153|GO:0006379|GO:0006397|GO:0003729|GO:0031442|GO:0000340|GO:0006402|GO:0031054|GO:0031440|GO:0031123|GO:0035195|GO:0004521|GO:0060213|GO:0035278|GO:0016891|GO:0000956|GO:0000288|GO:0000289|GO:0070551</t>
  </si>
  <si>
    <t>binding|developmental process|cellular process|response to stimulus|metabolic process|catalytic activity|macromolecular complex|cell|organic cyclic compound binding|biosynthetic process|intracellular organelle|anatomical structure development|nitrogen compound metabolic process|response to chemical|catabolic process|protein binding|cellular metabolic process|intracellular|regulation of metabolic process|hydrolase activity|positive regulation of metabolic process|protein complex|regulation of cellular process|cellular response to stimulus|intracellular ribonucleoprotein complex|multicellular organism development|cellular biosynthetic process|negative regulation of biosynthetic process|nucleobase-containing compound metabolic process|cellular aromatic compound metabolic process|protein metabolic process|cytoplasm|mRNA cap binding complex|regulation of nitrogen compound metabolic process|translational initiation|regulation of cellular metabolic process|gene silencing|hydrolase activity, acting on ester bonds|response to organic substance|nucleic acid binding|post-embryonic development|gene expression|negative regulation of cellular protein metabolic process|nuclease activity|regulation of gene expression|macromolecule biosynthetic process|cellular macromolecule biosynthetic process|regulation of translational initiation|positive regulation of gene expression|peptide metabolic process|micro-ribonucleoprotein complex|response to dsRNA|gene silencing by RNA|negative regulation of gene expression|cellular response to organic substance|cellular protein metabolic process|ribonucleoprotein granule|regulation of protein metabolic process|regulation of cellular protein metabolic process|cellular macromolecule catabolic process|polysome|response to organic cyclic compound|RNA binding|negative regulation of translational initiation|RNA metabolic process|endonuclease activity|negative regulation of translation|mRNA metabolic process|positive regulation of mRNA catabolic process|posttranscriptional regulation of gene expression|regulation of mRNA processing|cytoplasmic mRNA processing body|ribonuclease activity|translation|RNA cap binding|cellular response to organic cyclic compound|RNA catabolic process|regulation of translation|production of miRNAs involved in gene silencing by miRNA|regulation of gene expression, epigenetic|nucleic acid phosphodiester bond hydrolysis|RNA processing|RISC complex|peptide biosynthetic process|siRNA binding|mRNA cleavage involved in gene silencing by miRNA|positive regulation of nuclear-transcribed mRNA catabolic process, deadenylation-dependent decay|mRNA cleavage|mRNA processing|mRNA binding|positive regulation of mRNA 3'-end processing|RNA 7-methylguanosine cap binding|mRNA catabolic process|pre-miRNA processing|regulation of mRNA 3'-end processing|RNA 3'-end processing|gene silencing by miRNA|endoribonuclease activity|positive regulation of nuclear-transcribed mRNA poly(A) tail shortening|miRNA mediated inhibition of translation|endoribonuclease activity, producing 5'-phosphomonoesters|nuclear-transcribed mRNA catabolic process|nuclear-transcribed mRNA catabolic process, deadenylation-dependent decay|nuclear-transcribed mRNA poly(A) tail shortening|endoribonuclease activity, cleaving siRNA-paired mRNA</t>
  </si>
  <si>
    <t>2:145239342-145282979</t>
  </si>
  <si>
    <t>ENSGALG00000003548</t>
  </si>
  <si>
    <t>BAIAP2L1</t>
  </si>
  <si>
    <t>brain-specific angiogenesis inhibitor 1-associated protein 2-like protein 1  [Source:RefSeq peptide;Acc:NP_001264458]</t>
  </si>
  <si>
    <t>GO:0016020|GO:0005488|GO:0030054|GO:0009987|GO:0050896|GO:0005623|GO:0043227|GO:0043229|GO:0016043|GO:0071944|GO:0009607|GO:0005515|GO:0005886|GO:0051707|GO:0044089|GO:0005622|GO:0009605|GO:0060090|GO:0050794|GO:0051716|GO:0030674|GO:0022607|GO:0019904|GO:0032970|GO:0032535|GO:0043231|GO:0070064|GO:0030030|GO:0043254|GO:0005737|GO:0006996|GO:0007165|GO:0031334|GO:0009617|GO:0008092|GO:0051128|GO:0030029|GO:0007154|GO:0032273|GO:0010638|GO:0008093|GO:0030036|GO:0032956|GO:0005829|GO:0033043|GO:0005634|GO:0017124|GO:0030832|GO:0030031|GO:0006461|GO:0007010|GO:0005856|GO:0007015|GO:0046847|GO:0051493|GO:0043623|GO:0030833|GO:0031532|GO:0015629|GO:2000249|GO:0030838|GO:0008154|GO:0051258|GO:2000251|GO:0030041</t>
  </si>
  <si>
    <t>membrane|binding|cell junction|cellular process|response to stimulus|cell|membrane-bounded organelle|intracellular organelle|cellular component organization|cell periphery|response to biotic stimulus|protein binding|plasma membrane|response to other organism|positive regulation of cellular component biogenesis|intracellular|response to external stimulus|binding, bridging|regulation of cellular process|cellular response to stimulus|protein binding, bridging|cellular component assembly|protein domain specific binding|regulation of actin filament-based process|regulation of cellular component size|intracellular membrane-bounded organelle|proline-rich region binding|cell projection organization|regulation of protein complex assembly|cytoplasm|organelle organization|signal transduction|positive regulation of protein complex assembly|response to bacterium|cytoskeletal protein binding|regulation of cellular component organization|actin filament-based process|cell communication|positive regulation of protein polymerization|positive regulation of organelle organization|cytoskeletal adaptor activity|actin cytoskeleton organization|regulation of actin cytoskeleton organization|cytosol|regulation of organelle organization|nucleus|SH3 domain binding|regulation of actin filament length|cell projection assembly|protein complex assembly|cytoskeleton organization|cytoskeleton|actin filament organization|filopodium assembly|regulation of cytoskeleton organization|cellular protein complex assembly|regulation of actin filament polymerization|actin cytoskeleton reorganization|actin cytoskeleton|regulation of actin cytoskeleton reorganization|positive regulation of actin filament polymerization|actin polymerization or depolymerization|protein polymerization|positive regulation of actin cytoskeleton reorganization|actin filament polymerization</t>
  </si>
  <si>
    <t>14:1146804-1181494</t>
  </si>
  <si>
    <t>ENSGALG00000015152</t>
  </si>
  <si>
    <t>BOC</t>
  </si>
  <si>
    <t>BOC cell adhesion associated, oncogene regulated [Source:HGNC Symbol;Acc:HGNC:17173]</t>
  </si>
  <si>
    <t>GO:0005488|GO:0032502|GO:0009987|GO:0040011|GO:0050896|GO:0005623|GO:0016043|GO:0048856|GO:0009653|GO:0042221|GO:0005515|GO:0044297|GO:0042995|GO:0050793|GO:0009605|GO:0050794|GO:0051716|GO:0007275|GO:0045597|GO:0061061|GO:0048468|GO:0030426|GO:0045595|GO:0030030|GO:0043025|GO:0007165|GO:0006928|GO:0006935|GO:0043005|GO:0007154|GO:0030424|GO:0051147|GO:0007166|GO:0048858|GO:0031175|GO:0048666|GO:0000904|GO:0007399|GO:0051149|GO:0030154|GO:0042692|GO:0000902|GO:0007224|GO:0045663|GO:0045445|GO:0048812|GO:0007411|GO:0022008|GO:0045661|GO:0030182|GO:0048667|GO:0048699|GO:0007409</t>
  </si>
  <si>
    <t>binding|developmental process|cellular process|locomotion|response to stimulus|cell|cellular component organization|anatomical structure development|anatomical structure morphogenesis|response to chemical|protein binding|cell body|cell projection|regulation of developmental process|response to external stimulus|regulation of cellular process|cellular response to stimulus|multicellular organism development|positive regulation of cell differentiation|muscle structure development|cell development|growth cone|regulation of cell differentiation|cell projection organization|neuronal cell body|signal transduction|movement of cell or subcellular component|chemotaxis|neuron projection|cell communication|axon|regulation of muscle cell differentiation|cell surface receptor signaling pathway|cell projection morphogenesis|neuron projection development|neuron development|cell morphogenesis involved in differentiation|nervous system development|positive regulation of muscle cell differentiation|cell differentiation|muscle cell differentiation|cell morphogenesis|smoothened signaling pathway|positive regulation of myoblast differentiation|myoblast differentiation|neuron projection morphogenesis|axon guidance|neurogenesis|regulation of myoblast differentiation|neuron differentiation|cell morphogenesis involved in neuron differentiation|generation of neurons|axonogenesis</t>
  </si>
  <si>
    <t>1:82675889-82696983</t>
  </si>
  <si>
    <t>ENSGALG00000015182</t>
  </si>
  <si>
    <t>C3orf17</t>
  </si>
  <si>
    <t>chromosome 3 open reading frame 17 [Source:HGNC Symbol;Acc:HGNC:24496]</t>
  </si>
  <si>
    <t>1:82796538-82799642</t>
  </si>
  <si>
    <t>ENSGALG00000009201</t>
  </si>
  <si>
    <t>CCNF</t>
  </si>
  <si>
    <t>cyclin F [Source:HGNC Symbol;Acc:HGNC:1591]</t>
  </si>
  <si>
    <t>GO:0005488|GO:0022414|GO:0032502|GO:0009987|GO:0000003|GO:0008152|GO:0032991|GO:0005623|GO:0043227|GO:0043229|GO:0016043|GO:0048856|GO:0009056|GO:0005515|GO:0003006|GO:0044237|GO:0005622|GO:0043234|GO:0050794|GO:0007275|GO:0043231|GO:0007049|GO:0019538|GO:0000151|GO:0048608|GO:0005737|GO:0006996|GO:0051726|GO:0048513|GO:0001890|GO:0007017|GO:0022402|GO:0045786|GO:0032886|GO:0051128|GO:0000226|GO:0007098|GO:0043412|GO:0005813|GO:0033043|GO:0006508|GO:0031461|GO:0044267|GO:0005634|GO:0000320|GO:0010564|GO:0005815|GO:0044265|GO:0031023|GO:0070507|GO:0061458|GO:0005814|GO:0007010|GO:0005856|GO:0030163|GO:0051298|GO:0010824|GO:0015630|GO:0044257|GO:0010826|GO:0051494|GO:0051493|GO:0051603|GO:0006464|GO:0046605|GO:0010498|GO:0019005|GO:0051297|GO:0019941|GO:0043161|GO:0031146|GO:0006511|GO:0032446|GO:0016567</t>
  </si>
  <si>
    <t>binding|reproductive process|developmental process|cellular process|reproduction|metabolic process|macromolecular complex|cell|membrane-bounded organelle|intracellular organelle|cellular component organization|anatomical structure development|catabolic process|protein binding|developmental process involved in reproduction|cellular metabolic process|intracellular|protein complex|regulation of cellular process|multicellular organism development|intracellular membrane-bounded organelle|cell cycle|protein metabolic process|ubiquitin ligase complex|reproductive structure development|cytoplasm|organelle organization|regulation of cell cycle|animal organ development|placenta development|microtubule-based process|cell cycle process|negative regulation of cell cycle|regulation of microtubule-based process|regulation of cellular component organization|microtubule cytoskeleton organization|centrosome cycle|macromolecule modification|centrosome|regulation of organelle organization|proteolysis|cullin-RING ubiquitin ligase complex|cellular protein metabolic process|nucleus|re-entry into mitotic cell cycle|regulation of cell cycle process|microtubule organizing center|cellular macromolecule catabolic process|microtubule organizing center organization|regulation of microtubule cytoskeleton organization|reproductive system development|centriole|cytoskeleton organization|cytoskeleton|protein catabolic process|centrosome duplication|regulation of centrosome duplication|microtubule cytoskeleton|cellular protein catabolic process|negative regulation of centrosome duplication|negative regulation of cytoskeleton organization|regulation of cytoskeleton organization|proteolysis involved in cellular protein catabolic process|cellular protein modification process|regulation of centrosome cycle|proteasomal protein catabolic process|SCF ubiquitin ligase complex|centrosome organization|modification-dependent protein catabolic process|proteasome-mediated ubiquitin-dependent protein catabolic process|SCF-dependent proteasomal ubiquitin-dependent protein catabolic process|ubiquitin-dependent protein catabolic process|protein modification by small protein conjugation|protein ubiquitination</t>
  </si>
  <si>
    <t>14:14266619-14277925</t>
  </si>
  <si>
    <t>ENSGALG00000009341</t>
  </si>
  <si>
    <t>CRAMP1</t>
  </si>
  <si>
    <t>cramped chromatin regulator homolog 1 [Source:HGNC Symbol;Acc:HGNC:14122]</t>
  </si>
  <si>
    <t>GO:0005488|GO:0005623|GO:0097159|GO:0043227|GO:0043229|GO:0005622|GO:0043231|GO:0003682|GO:0003676|GO:0005634|GO:0003677</t>
  </si>
  <si>
    <t>binding|cell|organic cyclic compound binding|membrane-bounded organelle|intracellular organelle|intracellular|intracellular membrane-bounded organelle|chromatin binding|nucleic acid binding|nucleus|DNA binding</t>
  </si>
  <si>
    <t>14:13697267-13735031</t>
  </si>
  <si>
    <t>ENSGALG00000006189</t>
  </si>
  <si>
    <t>CRYGN</t>
  </si>
  <si>
    <t>gamma-crystallin N  [Source:RefSeq peptide;Acc:NP_001160146]</t>
  </si>
  <si>
    <t>2:6235658-6239901</t>
  </si>
  <si>
    <t>ENSGALG00000003170</t>
  </si>
  <si>
    <t>DNAH10</t>
  </si>
  <si>
    <t>dynein, axonemal, heavy chain 10 [Source:HGNC Symbol;Acc:HGNC:2941]</t>
  </si>
  <si>
    <t>15:4855484-4908313</t>
  </si>
  <si>
    <t>ENSGALG00000013753</t>
  </si>
  <si>
    <t>DOK6</t>
  </si>
  <si>
    <t>docking protein 6 [Source:HGNC Symbol;Acc:HGNC:28301]</t>
  </si>
  <si>
    <t>GO:0005488|GO:0005515|GO:0008289|GO:0032403|GO:0005102|GO:0005543|GO:0005158</t>
  </si>
  <si>
    <t>binding|protein binding|lipid binding|protein complex binding|receptor binding|phospholipid binding|insulin receptor binding</t>
  </si>
  <si>
    <t>2:93737182-93981838</t>
  </si>
  <si>
    <t>ENSGALG00000026246</t>
  </si>
  <si>
    <t>GIF</t>
  </si>
  <si>
    <t>gastric intrinsic factor [Source:HGNC Symbol;Acc:HGNC:4268]</t>
  </si>
  <si>
    <t>GO:0016020|GO:0005488|GO:0005576|GO:0005623|GO:0097159|GO:0043227|GO:0043229|GO:0036094|GO:0012505|GO:0071944|GO:0045177|GO:0005886|GO:0005615|GO:0042995|GO:0005622|GO:0044459|GO:0016324|GO:0019842|GO:0043231|GO:0005768|GO:0005737|GO:0006810|GO:0046906|GO:0005902|GO:0051180|GO:0031419|GO:0015889</t>
  </si>
  <si>
    <t>membrane|binding|extracellular region|cell|organic cyclic compound binding|membrane-bounded organelle|intracellular organelle|small molecule binding|endomembrane system|cell periphery|apical part of cell|plasma membrane|extracellular space|cell projection|intracellular|plasma membrane part|apical plasma membrane|vitamin binding|intracellular membrane-bounded organelle|endosome|cytoplasm|transport|tetrapyrrole binding|microvillus|vitamin transport|cobalamin binding|cobalamin transport</t>
  </si>
  <si>
    <t>5:484890-487031</t>
  </si>
  <si>
    <t>ENSGALG00000005331</t>
  </si>
  <si>
    <t>GJC2</t>
  </si>
  <si>
    <t>gap junction gamma-2 protein  [Source:RefSeq peptide;Acc:NP_001186510]</t>
  </si>
  <si>
    <t>GO:0016020|GO:0030054|GO:0005215|GO:0009987|GO:0050896|GO:0032991|GO:0005623|GO:0071944|GO:0031224|GO:0042221|GO:0022857|GO:0005886|GO:0043209|GO:0005911|GO:0043234|GO:0044459|GO:0005921|GO:0016021|GO:0007267|GO:0009636|GO:0007154|GO:0015267|GO:0005922|GO:0022829|GO:0005243</t>
  </si>
  <si>
    <t>membrane|cell junction|transporter activity|cellular process|response to stimulus|macromolecular complex|cell|cell periphery|intrinsic component of membrane|response to chemical|transmembrane transporter activity|plasma membrane|myelin sheath|cell-cell junction|protein complex|plasma membrane part|gap junction|integral component of membrane|cell-cell signaling|response to toxic substance|cell communication|channel activity|connexon complex|wide pore channel activity|gap junction channel activity</t>
  </si>
  <si>
    <t>2:2303738-2310415</t>
  </si>
  <si>
    <t>ENSGALG00000002342</t>
  </si>
  <si>
    <t>GPC1</t>
  </si>
  <si>
    <t>Glypican-1 [Source:UniProtKB/TrEMBL;Acc:F1P150]</t>
  </si>
  <si>
    <t>GO:0016020|GO:0005488|GO:0032502|GO:0009987|GO:0031012|GO:0005576|GO:0050896|GO:0008152|GO:0005623|GO:0023057|GO:0005578|GO:0048856|GO:0071944|GO:0050840|GO:0031224|GO:0042221|GO:0009056|GO:0005515|GO:0005886|GO:0044237|GO:0050793|GO:0023051|GO:0050794|GO:0051716|GO:0044281|GO:0007275|GO:0019838|GO:0045597|GO:0061061|GO:0001948|GO:0009966|GO:0045595|GO:1901863|GO:0043236|GO:0019538|GO:0043169|GO:0007165|GO:0048513|GO:0009888|GO:0006790|GO:0031225|GO:0090288|GO:0010646|GO:0010033|GO:0009968|GO:0043395|GO:0007154|GO:0043394|GO:0045121|GO:2001016|GO:0007166|GO:0007517|GO:0045844|GO:0016202|GO:0030201|GO:0070848|GO:0060537|GO:0071310|GO:0017134|GO:0046872|GO:0040037|GO:0040036|GO:0044265|GO:0030200|GO:0030154|GO:0009100|GO:0030163|GO:0044344|GO:0048643|GO:0060538|GO:0007167|GO:0071363|GO:0048641|GO:0046914|GO:0006516|GO:0006029|GO:0008543|GO:0035914|GO:0014706|GO:0005507|GO:0007169|GO:0007519</t>
  </si>
  <si>
    <t>membrane|binding|developmental process|cellular process|extracellular matrix|extracellular region|response to stimulus|metabolic process|cell|negative regulation of signaling|proteinaceous extracellular matrix|anatomical structure development|cell periphery|extracellular matrix binding|intrinsic component of membrane|response to chemical|catabolic process|protein binding|plasma membrane|cellular metabolic process|regulation of developmental process|regulation of signaling|regulation of cellular process|cellular response to stimulus|small molecule metabolic process|multicellular organism development|growth factor binding|positive regulation of cell differentiation|muscle structure development|glycoprotein binding|regulation of signal transduction|regulation of cell differentiation|positive regulation of muscle tissue development|laminin binding|protein metabolic process|cation binding|signal transduction|animal organ development|tissue development|sulfur compound metabolic process|anchored component of membrane|negative regulation of cellular response to growth factor stimulus|regulation of cell communication|response to organic substance|negative regulation of signal transduction|heparan sulfate proteoglycan binding|cell communication|proteoglycan binding|membrane raft|positive regulation of skeletal muscle cell differentiation|cell surface receptor signaling pathway|muscle organ development|positive regulation of striated muscle tissue development|regulation of striated muscle tissue development|heparan sulfate proteoglycan metabolic process|response to growth factor|muscle tissue development|cellular response to organic substance|fibroblast growth factor binding|metal ion binding|negative regulation of fibroblast growth factor receptor signaling pathway|regulation of fibroblast growth factor receptor signaling pathway|cellular macromolecule catabolic process|heparan sulfate proteoglycan catabolic process|cell differentiation|glycoprotein metabolic process|protein catabolic process|cellular response to fibroblast growth factor stimulus|positive regulation of skeletal muscle tissue development|skeletal muscle organ development|enzyme linked receptor protein signaling pathway|cellular response to growth factor stimulus|regulation of skeletal muscle tissue development|transition metal ion binding|glycoprotein catabolic process|proteoglycan metabolic process|fibroblast growth factor receptor signaling pathway|skeletal muscle cell differentiation|striated muscle tissue development|copper ion binding|transmembrane receptor protein tyrosine kinase signaling pathway|skeletal muscle tissue development</t>
  </si>
  <si>
    <t>9:2207169-2371382</t>
  </si>
  <si>
    <t>ENSGALG00000009346</t>
  </si>
  <si>
    <t>HN1L</t>
  </si>
  <si>
    <t>hematological and neurological expressed 1-like protein  [Source:RefSeq peptide;Acc:NP_001265082]</t>
  </si>
  <si>
    <t>14:13686797-13691868</t>
  </si>
  <si>
    <t>ENSGALG00000009318</t>
  </si>
  <si>
    <t>IFT140</t>
  </si>
  <si>
    <t>intraflagellar transport protein 140 homolog  [Source:RefSeq peptide;Acc:NP_001012810]</t>
  </si>
  <si>
    <t>GO:0005488|GO:0032502|GO:0009987|GO:0032991|GO:0005623|GO:0043229|GO:0016043|GO:0048856|GO:0009653|GO:0005515|GO:0042995|GO:0005622|GO:0048646|GO:0005929|GO:0043234|GO:0036064|GO:0072372|GO:0022607|GO:0030030|GO:0006996|GO:0030991|GO:0030990|GO:0044782|GO:0031513|GO:0048858|GO:0042384|GO:0030031|GO:0005815|GO:0005856|GO:0000902|GO:0015630|GO:0032391|GO:0060271</t>
  </si>
  <si>
    <t>binding|developmental process|cellular process|macromolecular complex|cell|intracellular organelle|cellular component organization|anatomical structure development|anatomical structure morphogenesis|protein binding|cell projection|intracellular|anatomical structure formation involved in morphogenesis|cilium|protein complex|ciliary basal body|primary cilium|cellular component assembly|cell projection organization|organelle organization|intraciliary transport particle A|intraciliary transport particle|cilium organization|nonmotile primary cilium|cell projection morphogenesis|cilium assembly|cell projection assembly|microtubule organizing center|cytoskeleton|cell morphogenesis|microtubule cytoskeleton|photoreceptor connecting cilium|cilium morphogenesis</t>
  </si>
  <si>
    <t>14:13740763-13819382</t>
  </si>
  <si>
    <t>ENSGALG00000003354</t>
  </si>
  <si>
    <t>KCNH4</t>
  </si>
  <si>
    <t>potassium channel, voltage gated eag related subfamily H, member 4 [Source:HGNC Symbol;Acc:HGNC:6253]</t>
  </si>
  <si>
    <t>GO:0016020|GO:0004871|GO:0005215|GO:0009987|GO:0050896|GO:0008152|GO:0003824|GO:0005623|GO:0009058|GO:0071944|GO:0031224|GO:0006807|GO:0022857|GO:0016740|GO:0005886|GO:0044237|GO:0004872|GO:0019222|GO:0050794|GO:0005057|GO:0051716|GO:0044459|GO:0044249|GO:0023014|GO:0005887|GO:0006139|GO:0016021|GO:0016772|GO:0006725|GO:0019538|GO:0022891|GO:0055085|GO:0042391|GO:0051171|GO:0007165|GO:0006810|GO:0000155|GO:0031323|GO:0031226|GO:0007154|GO:0010467|GO:0010468|GO:0009059|GO:0015267|GO:0043412|GO:0034645|GO:0016773|GO:0006811|GO:0034220|GO:0016301|GO:0044267|GO:0015075|GO:0071805|GO:0006796|GO:0016070|GO:0035556|GO:0006464|GO:0005216|GO:0006355|GO:2001141|GO:0006351|GO:0004672|GO:0016310|GO:0008324|GO:0006812|GO:0000160|GO:0005244|GO:0005261|GO:0015672|GO:0030001|GO:0006468|GO:0015077|GO:0006813|GO:0005267|GO:0022843|GO:0046873|GO:0005249|GO:0015079</t>
  </si>
  <si>
    <t>membrane|signal transducer activity|transporter activity|cellular process|response to stimulus|metabolic process|catalytic activity|cell|biosynthetic process|cell periphery|intrinsic component of membrane|nitrogen compound metabolic process|transmembrane transporter activity|transferase activity|plasma membrane|cellular metabolic process|receptor activity|regulation of metabolic process|regulation of cellular process|receptor signaling protein activity|cellular response to stimulus|plasma membrane part|cellular biosynthetic process|signal transduction by protein phosphorylation|integral component of plasma membrane|nucleobase-containing compound metabolic process|integral component of membrane|transferase activity, transferring phosphorus-containing groups|cellular aromatic compound metabolic process|protein metabolic process|substrate-specific transmembrane transporter activity|transmembrane transport|regulation of membrane potential|regulation of nitrogen compound metabolic process|signal transduction|transport|phosphorelay sensor kinase activity|regulation of cellular metabolic process|intrinsic component of plasma membrane|cell communication|gene expression|regulation of gene expression|macromolecule biosynthetic process|channel activity|macromolecule modification|cellular macromolecule biosynthetic process|phosphotransferase activity, alcohol group as acceptor|ion transport|ion transmembrane transport|kinase activity|cellular protein metabolic process|ion transmembrane transporter activity|potassium ion transmembrane transport|phosphate-containing compound metabolic process|RNA metabolic process|intracellular signal transduction|cellular protein modification process|ion channel activity|regulation of transcription, DNA-templated|regulation of RNA biosynthetic process|transcription, DNA-templated|protein kinase activity|phosphorylation|cation transmembrane transporter activity|cation transport|phosphorelay signal transduction system|voltage-gated ion channel activity|cation channel activity|monovalent inorganic cation transport|metal ion transport|protein phosphorylation|monovalent inorganic cation transmembrane transporter activity|potassium ion transport|potassium channel activity|voltage-gated cation channel activity|metal ion transmembrane transporter activity|voltage-gated potassium channel activity|potassium ion transmembrane transporter activity</t>
  </si>
  <si>
    <t>27:4847654-4856867</t>
  </si>
  <si>
    <t>ENSGALG00000027870</t>
  </si>
  <si>
    <t>LYPD2</t>
  </si>
  <si>
    <t>LY6/PLAUR domain containing 2 [Source:HGNC Symbol;Acc:HGNC:25215]</t>
  </si>
  <si>
    <t>2:147907485-147909555</t>
  </si>
  <si>
    <t>ENSGALG00000000243</t>
  </si>
  <si>
    <t>RDM1</t>
  </si>
  <si>
    <t>RAD52 motif-containing protein 1  [Source:RefSeq peptide;Acc:NP_989877]</t>
  </si>
  <si>
    <t>GO:0005488|GO:0009987|GO:0050896|GO:0008152|GO:0005623|GO:0097159|GO:0043227|GO:0043229|GO:0036094|GO:0006807|GO:0006950|GO:0044237|GO:0005622|GO:0051716|GO:0033554|GO:0043231|GO:0000166|GO:0006139|GO:0006725|GO:0005737|GO:0006281|GO:0003676|GO:0005730|GO:0031981|GO:0006259|GO:0006974|GO:0005634|GO:0006310</t>
  </si>
  <si>
    <t>binding|cellular process|response to stimulus|metabolic process|cell|organic cyclic compound binding|membrane-bounded organelle|intracellular organelle|small molecule binding|nitrogen compound metabolic process|response to stress|cellular metabolic process|intracellular|cellular response to stimulus|cellular response to stress|intracellular membrane-bounded organelle|nucleotide binding|nucleobase-containing compound metabolic process|cellular aromatic compound metabolic process|cytoplasm|DNA repair|nucleic acid binding|nucleolus|nuclear lumen|DNA metabolic process|cellular response to DNA damage stimulus|nucleus|DNA recombination</t>
  </si>
  <si>
    <t>27:1611796-1616617</t>
  </si>
  <si>
    <t>ENSGALG00000002579</t>
  </si>
  <si>
    <t>RIMBP2</t>
  </si>
  <si>
    <t>RIMS-binding protein 2  [Source:RefSeq peptide;Acc:NP_989586]</t>
  </si>
  <si>
    <t>GO:0005488|GO:0009987|GO:0008152|GO:0005515|GO:0044237|GO:0019222|GO:0050794|GO:0044092|GO:0019538|GO:0050790|GO:0031323|GO:0043086|GO:0032269|GO:0043412|GO:0051346|GO:0044267|GO:0051246|GO:0032268|GO:0006796|GO:0051174|GO:0010921|GO:0006464|GO:0016311|GO:0010923|GO:0035308|GO:0035305|GO:0006470|GO:0035303</t>
  </si>
  <si>
    <t>binding|cellular process|metabolic process|protein binding|cellular metabolic process|regulation of metabolic process|regulation of cellular process|negative regulation of molecular function|protein metabolic process|regulation of catalytic activity|regulation of cellular metabolic process|negative regulation of catalytic activity|negative regulation of cellular protein metabolic process|macromolecule modification|negative regulation of hydrolase activity|cellular protein metabolic process|regulation of protein metabolic process|regulation of cellular protein metabolic process|phosphate-containing compound metabolic process|regulation of phosphorus metabolic process|regulation of phosphatase activity|cellular protein modification process|dephosphorylation|negative regulation of phosphatase activity|negative regulation of protein dephosphorylation|negative regulation of dephosphorylation|protein dephosphorylation|regulation of dephosphorylation</t>
  </si>
  <si>
    <t>15:3219108-3322455</t>
  </si>
  <si>
    <t>ENSGALG00000001677</t>
  </si>
  <si>
    <t>SETBP1</t>
  </si>
  <si>
    <t>SET binding protein 1 [Source:HGNC Symbol;Acc:HGNC:15573]</t>
  </si>
  <si>
    <t>GO:0005488|GO:0097159|GO:0003676|GO:0003677</t>
  </si>
  <si>
    <t>binding|organic cyclic compound binding|nucleic acid binding|DNA binding</t>
  </si>
  <si>
    <t>Z:2629364-2878710</t>
  </si>
  <si>
    <t>ENSGALG00000009415</t>
  </si>
  <si>
    <t>SMOC1</t>
  </si>
  <si>
    <t>SPARC related modular calcium binding 1 [Source:HGNC Symbol;Acc:HGNC:20318]</t>
  </si>
  <si>
    <t>GO:0005488|GO:0044420|GO:0032502|GO:0009987|GO:0031012|GO:0005576|GO:0050896|GO:0016043|GO:0005578|GO:0048856|GO:0050840|GO:0005515|GO:0005604|GO:0050793|GO:0050794|GO:0007155|GO:0051716|GO:0007275|GO:0045595|GO:0030155|GO:0007423|GO:0031589|GO:0043169|GO:0030278|GO:0007165|GO:0048513|GO:0001503|GO:0007154|GO:0045785|GO:0010811|GO:0010810|GO:0001649|GO:0045667|GO:0001654|GO:0046872|GO:0060173|GO:0030154|GO:0030198|GO:0005509</t>
  </si>
  <si>
    <t>binding|extracellular matrix component|developmental process|cellular process|extracellular matrix|extracellular region|response to stimulus|cellular component organization|proteinaceous extracellular matrix|anatomical structure development|extracellular matrix binding|protein binding|basement membrane|regulation of developmental process|regulation of cellular process|cell adhesion|cellular response to stimulus|multicellular organism development|regulation of cell differentiation|regulation of cell adhesion|sensory organ development|cell-substrate adhesion|cation binding|regulation of ossification|signal transduction|animal organ development|ossification|cell communication|positive regulation of cell adhesion|positive regulation of cell-substrate adhesion|regulation of cell-substrate adhesion|osteoblast differentiation|regulation of osteoblast differentiation|eye development|metal ion binding|limb development|cell differentiation|extracellular matrix organization|calcium ion binding</t>
  </si>
  <si>
    <t>5:26991940-27112082</t>
  </si>
  <si>
    <t>ENSGALG00000003148</t>
  </si>
  <si>
    <t>SPAG16</t>
  </si>
  <si>
    <t>sperm associated antigen 16 [Source:HGNC Symbol;Acc:HGNC:23225]</t>
  </si>
  <si>
    <t>GO:0005488|GO:0022414|GO:0032502|GO:0009987|GO:0000003|GO:0005623|GO:0043227|GO:0043229|GO:0016043|GO:0048856|GO:0009653|GO:0005515|GO:0042995|GO:0005622|GO:0048646|GO:0005929|GO:0019953|GO:0048609|GO:0019899|GO:0022607|GO:0043231|GO:0030030|GO:0005874|GO:0005737|GO:0006996|GO:0005930|GO:0007276|GO:0044782|GO:0048858|GO:0019900|GO:0005634|GO:0042384|GO:0030031|GO:0048232|GO:0005856|GO:0000902|GO:0015630|GO:0019901|GO:0007283|GO:0060271</t>
  </si>
  <si>
    <t>binding|reproductive process|developmental process|cellular process|reproduction|cell|membrane-bounded organelle|intracellular organelle|cellular component organization|anatomical structure development|anatomical structure morphogenesis|protein binding|cell projection|intracellular|anatomical structure formation involved in morphogenesis|cilium|sexual reproduction|multicellular organismal reproductive process|enzyme binding|cellular component assembly|intracellular membrane-bounded organelle|cell projection organization|microtubule|cytoplasm|organelle organization|axoneme|gamete generation|cilium organization|cell projection morphogenesis|kinase binding|nucleus|cilium assembly|cell projection assembly|male gamete generation|cytoskeleton|cell morphogenesis|microtubule cytoskeleton|protein kinase binding|spermatogenesis|cilium morphogenesis</t>
  </si>
  <si>
    <t>7:3747109-4095204</t>
  </si>
  <si>
    <t>ENSGALG00000027655</t>
  </si>
  <si>
    <t>TRABD2B</t>
  </si>
  <si>
    <t>TraB domain containing 2B [Source:HGNC Symbol;Acc:HGNC:44200]</t>
  </si>
  <si>
    <t>GO:0016020|GO:0005488|GO:0009987|GO:0005576|GO:0050896|GO:0008152|GO:0003824|GO:0005623|GO:0043227|GO:0023057|GO:0071944|GO:0031090|GO:0031224|GO:0005515|GO:0005886|GO:0044237|GO:0023051|GO:0016787|GO:0009405|GO:0050794|GO:0051716|GO:0044459|GO:0009966|GO:0005887|GO:0018158|GO:0016021|GO:0019538|GO:0007165|GO:0008233|GO:0010646|GO:0031226|GO:0055114|GO:0031301|GO:0017147|GO:0009968|GO:0007154|GO:0030111|GO:0007166|GO:0043412|GO:0044267|GO:0030178|GO:0008237|GO:0004175|GO:0006464|GO:0016055|GO:0004222</t>
  </si>
  <si>
    <t>membrane|binding|cellular process|extracellular region|response to stimulus|metabolic process|catalytic activity|cell|membrane-bounded organelle|negative regulation of signaling|cell periphery|organelle membrane|intrinsic component of membrane|protein binding|plasma membrane|cellular metabolic process|regulation of signaling|hydrolase activity|pathogenesis|regulation of cellular process|cellular response to stimulus|plasma membrane part|regulation of signal transduction|integral component of plasma membrane|protein oxidation|integral component of membrane|protein metabolic process|signal transduction|peptidase activity|regulation of cell communication|intrinsic component of plasma membrane|oxidation-reduction process|integral component of organelle membrane|Wnt-protein binding|negative regulation of signal transduction|cell communication|regulation of Wnt signaling pathway|cell surface receptor signaling pathway|macromolecule modification|cellular protein metabolic process|negative regulation of Wnt signaling pathway|metallopeptidase activity|endopeptidase activity|cellular protein modification process|Wnt signaling pathway|metalloendopeptidase activity</t>
  </si>
  <si>
    <t>8:21100766-21356721</t>
  </si>
  <si>
    <t>ENSGALG00000003472</t>
  </si>
  <si>
    <t>VWC2L</t>
  </si>
  <si>
    <t>von Willebrand factor C domain containing protein 2-like [Source:HGNC Symbol;Acc:HGNC:37203]</t>
  </si>
  <si>
    <t>GO:0016020|GO:0005488|GO:0032502|GO:0009987|GO:0005576|GO:0050896|GO:0008152|GO:0032991|GO:0005623|GO:0009058|GO:0023057|GO:0048856|GO:0071944|GO:0031224|GO:0006807|GO:0042221|GO:0005515|GO:0005886|GO:0005615|GO:0044237|GO:0050793|GO:0019222|GO:0023051|GO:0043234|GO:0050794|GO:0051716|GO:0044459|GO:0007275|GO:0044249|GO:0045597|GO:0048468|GO:0009966|GO:0005887|GO:0045595|GO:0006139|GO:0016021|GO:0006725|GO:0051171|GO:0007165|GO:0043235|GO:0031323|GO:0090288|GO:0010646|GO:0031226|GO:0010033|GO:0009968|GO:0007154|GO:0010467|GO:0010468|GO:0009059|GO:0007166|GO:0090101|GO:0034645|GO:0010720|GO:0008328|GO:0070848|GO:0071310|GO:0051960|GO:0060284|GO:0030514|GO:0071773|GO:0007399|GO:0030154|GO:0030510|GO:0050769|GO:0016070|GO:0050767|GO:0032281|GO:0045666|GO:0007167|GO:0006355|GO:0071363|GO:2001141|GO:0006351|GO:0030509|GO:0022008|GO:0030182|GO:0048699|GO:0007178|GO:0045664|GO:0006366|GO:0006357</t>
  </si>
  <si>
    <t>membrane|binding|developmental process|cellular process|extracellular region|response to stimulus|metabolic process|macromolecular complex|cell|biosynthetic process|negative regulation of signaling|anatomical structure development|cell periphery|intrinsic component of membrane|nitrogen compound metabolic process|response to chemical|protein binding|plasma membrane|extracellular space|cellular metabolic process|regulation of developmental process|regulation of metabolic process|regulation of signaling|protein complex|regulation of cellular process|cellular response to stimulus|plasma membrane part|multicellular organism development|cellular biosynthetic process|positive regulation of cell differentiation|cell development|regulation of signal transduction|integral component of plasma membrane|regulation of cell differentiation|nucleobase-containing compound metabolic process|integral component of membrane|cellular aromatic compound metabolic process|regulation of nitrogen compound metabolic process|signal transduction|receptor complex|regulation of cellular metabolic process|negative regulation of cellular response to growth factor stimulus|regulation of cell communication|intrinsic component of plasma membrane|response to organic substance|negative regulation of signal transduction|cell communication|gene expression|regulation of gene expression|macromolecule biosynthetic process|cell surface receptor signaling pathway|negative regulation of transmembrane receptor protein serine/threonine kinase signaling pathway|cellular macromolecule biosynthetic process|positive regulation of cell development|ionotropic glutamate receptor complex|response to growth factor|cellular response to organic substance|regulation of nervous system development|regulation of cell development|negative regulation of BMP signaling pathway|cellular response to BMP stimulus|nervous system development|cell differentiation|regulation of BMP signaling pathway|positive regulation of neurogenesis|RNA metabolic process|regulation of neurogenesis|AMPA glutamate receptor complex|positive regulation of neuron differentiation|enzyme linked receptor protein signaling pathway|regulation of transcription, DNA-templated|cellular response to growth factor stimulus|regulation of RNA biosynthetic process|transcription, DNA-templated|BMP signaling pathway|neurogenesis|neuron differentiation|generation of neurons|transmembrane receptor protein serine/threonine kinase signaling pathway|regulation of neuron differentiation|transcription from RNA polymerase II promoter|regulation of transcription from RNA polymerase II promoter</t>
  </si>
  <si>
    <t>7:4098343-4133463</t>
  </si>
  <si>
    <t>ENSGALG00000011100</t>
  </si>
  <si>
    <t>HIBADH</t>
  </si>
  <si>
    <t>3-hydroxyisobutyrate dehydrogenase  [Source:RefSeq peptide;Acc:NP_001006362]</t>
  </si>
  <si>
    <t>GO:0005488|GO:0009987|GO:0008152|GO:0003824|GO:0005623|GO:0097159|GO:0043227|GO:0043229|GO:0036094|GO:0006807|GO:0048037|GO:0044237|GO:0016491|GO:0005622|GO:0044281|GO:0006520|GO:0051186|GO:0043231|GO:0000166|GO:0006139|GO:0055086|GO:0050662|GO:0006725|GO:0005737|GO:0016614|GO:0006081|GO:0019637|GO:0055114|GO:0009081|GO:0051156|GO:0016616|GO:0019682|GO:0051287|GO:0006796|GO:0005739|GO:0019752|GO:0006573|GO:0008442|GO:0006098|GO:0009117|GO:0004616|GO:0006739</t>
  </si>
  <si>
    <t>binding|cellular process|metabolic process|catalytic activity|cell|organic cyclic compound binding|membrane-bounded organelle|intracellular organelle|small molecule binding|nitrogen compound metabolic process|cofactor binding|cellular metabolic process|oxidoreductase activity|intracellular|small molecule metabolic process|cellular amino acid metabolic process|cofactor metabolic process|intracellular membrane-bounded organelle|nucleotide binding|nucleobase-containing compound metabolic process|nucleobase-containing small molecule metabolic process|coenzyme binding|cellular aromatic compound metabolic process|cytoplasm|oxidoreductase activity, acting on CH-OH group of donors|cellular aldehyde metabolic process|organophosphate metabolic process|oxidation-reduction process|branched-chain amino acid metabolic process|glucose 6-phosphate metabolic process|oxidoreductase activity, acting on the CH-OH group of donors, NAD or NADP as acceptor|glyceraldehyde-3-phosphate metabolic process|NAD binding|phosphate-containing compound metabolic process|mitochondrion|carboxylic acid metabolic process|valine metabolic process|3-hydroxyisobutyrate dehydrogenase activity|pentose-phosphate shunt|nucleotide metabolic process|phosphogluconate dehydrogenase (decarboxylating) activity|NADP metabolic process</t>
  </si>
  <si>
    <t>K00020</t>
  </si>
  <si>
    <t>3-hydroxyisobutyrate dehydrogenase[1.1.1.31]</t>
  </si>
  <si>
    <t>gga01100|gga00280</t>
  </si>
  <si>
    <t>Metabolic pathways - Gallus gallus (chicken)|Valine, leucine and isoleucine degradation - Gallus gallus (chicken)</t>
  </si>
  <si>
    <t>2:33345459-33429553</t>
  </si>
  <si>
    <t>ENSGALG00000009510</t>
  </si>
  <si>
    <t>PIGH</t>
  </si>
  <si>
    <t>phosphatidylinositol N-acetylglucosaminyltransferase subunit H  [Source:RefSeq peptide;Acc:NP_001186630]</t>
  </si>
  <si>
    <t>GO:0003824|GO:0032991|GO:0005623|GO:0043227|GO:0043229|GO:0012505|GO:0016740|GO:0005622|GO:0043234|GO:0000506|GO:0043231|GO:0005783|GO:0005737|GO:0016757|GO:0005730|GO:0031981|GO:0016758|GO:0005634|GO:0005739|GO:0008375|GO:0017176</t>
  </si>
  <si>
    <t>catalytic activity|macromolecular complex|cell|membrane-bounded organelle|intracellular organelle|endomembrane system|transferase activity|intracellular|protein complex|glycosylphosphatidylinositol-N-acetylglucosaminyltransferase (GPI-GnT) complex|intracellular membrane-bounded organelle|endoplasmic reticulum|cytoplasm|transferase activity, transferring glycosyl groups|nucleolus|nuclear lumen|transferase activity, transferring hexosyl groups|nucleus|mitochondrion|acetylglucosaminyltransferase activity|phosphatidylinositol N-acetylglucosaminyltransferase activity</t>
  </si>
  <si>
    <t>K03858</t>
  </si>
  <si>
    <t>phosphatidylinositol glycan, class H[-]</t>
  </si>
  <si>
    <t>5:28133628-28138875</t>
  </si>
  <si>
    <t>ENSGALG00000012511</t>
  </si>
  <si>
    <t>voltage-dependent L-type calcium channel subunit beta-4 isoform c  [Source:RefSeq peptide;Acc:NP_989675]</t>
  </si>
  <si>
    <t>GO:0045202|GO:0016020|GO:0005488|GO:0007610|GO:0032502|GO:0005215|GO:0009987|GO:0050896|GO:0008152|GO:0032991|GO:0005623|GO:0002684|GO:0016043|GO:0002520|GO:0048856|GO:0071944|GO:0031224|GO:0006807|GO:0002682|GO:0022857|GO:0005515|GO:0051606|GO:0005886|GO:0006955|GO:0009628|GO:0044237|GO:0007626|GO:0009605|GO:0043234|GO:0050794|GO:0051716|GO:0044459|GO:0044281|GO:0050776|GO:0007275|GO:0008344|GO:0048732|GO:0050906|GO:0050778|GO:0019725|GO:0061061|GO:0048468|GO:0009314|GO:0030534|GO:0006139|GO:0016021|GO:0055086|GO:0006725|GO:0022891|GO:0055085|GO:0042391|GO:0007267|GO:0007165|GO:0006810|GO:0048513|GO:0009888|GO:0042592|GO:0050808|GO:0050877|GO:0019637|GO:0007154|GO:0022898|GO:0015267|GO:0009583|GO:0007600|GO:0007166|GO:0007528|GO:0007186|GO:0006811|GO:0034765|GO:0046903|GO:0034220|GO:0055082|GO:0048536|GO:0007628|GO:0001508|GO:0015075|GO:0055001|GO:0019226|GO:0019227|GO:0048538|GO:0030154|GO:0042692|GO:0006796|GO:0048537|GO:0048878|GO:0005891|GO:0009416|GO:0006820|GO:0006873|GO:0050851|GO:0006865|GO:0046717|GO:0050801|GO:0051146|GO:0005216|GO:0048541|GO:0009259|GO:0015711|GO:0002768|GO:0050908|GO:0055002|GO:0007214|GO:0032412|GO:0008324|GO:0006812|GO:0009584|GO:0009117|GO:0006163|GO:0050953|GO:2001257|GO:0014051|GO:0034704|GO:0005244|GO:0050852|GO:0007601|GO:0051924|GO:0005261|GO:0007268|GO:1901019|GO:0048747|GO:0030001|GO:1901385|GO:0022843|GO:0005262|GO:0046058|GO:0007270|GO:0070588|GO:0046873|GO:0005245|GO:0035249|GO:0006816|GO:0006874|GO:0055074|GO:0008331</t>
  </si>
  <si>
    <t>synapse|membrane|binding|behavior|developmental process|transporter activity|cellular process|response to stimulus|metabolic process|macromolecular complex|cell|positive regulation of immune system process|cellular component organization|immune system development|anatomical structure development|cell periphery|intrinsic component of membrane|nitrogen compound metabolic process|regulation of immune system process|transmembrane transporter activity|protein binding|detection of stimulus|plasma membrane|immune response|response to abiotic stimulus|cellular metabolic process|locomotory behavior|response to external stimulus|protein complex|regulation of cellular process|cellular response to stimulus|plasma membrane part|small molecule metabolic process|regulation of immune response|multicellular organism development|adult locomotory behavior|gland development|detection of stimulus involved in sensory perception|positive regulation of immune response|cellular homeostasis|muscle structure development|cell development|response to radiation|adult behavior|nucleobase-containing compound metabolic process|integral component of membrane|nucleobase-containing small molecule metabolic process|cellular aromatic compound metabolic process|substrate-specific transmembrane transporter activity|transmembrane transport|regulation of membrane potential|cell-cell signaling|signal transduction|transport|animal organ development|tissue development|homeostatic process|synapse organization|neurological system process|organophosphate metabolic process|cell communication|regulation of transmembrane transporter activity|channel activity|detection of light stimulus|sensory perception|cell surface receptor signaling pathway|neuromuscular junction development|G-protein coupled receptor signaling pathway|ion transport|regulation of ion transmembrane transport|secretion|ion transmembrane transport|cellular chemical homeostasis|spleen development|adult walking behavior|action potential|ion transmembrane transporter activity|muscle cell development|transmission of nerve impulse|neuronal action potential propagation|thymus development|cell differentiation|muscle cell differentiation|phosphate-containing compound metabolic process|mucosal-associated lymphoid tissue development|chemical homeostasis|voltage-gated calcium channel complex|response to light stimulus|anion transport|cellular ion homeostasis|antigen receptor-mediated signaling pathway|amino acid transport|acid secretion|ion homeostasis|striated muscle cell differentiation|ion channel activity|Peyer's patch development|ribonucleotide metabolic process|organic anion transport|immune response-regulating cell surface receptor signaling pathway|detection of light stimulus involved in visual perception|striated muscle cell development|gamma-aminobutyric acid signaling pathway|regulation of ion transmembrane transporter activity|cation transmembrane transporter activity|cation transport|detection of visible light|nucleotide metabolic process|purine nucleotide metabolic process|sensory perception of light stimulus|regulation of cation channel activity|gamma-aminobutyric acid secretion|calcium channel complex|voltage-gated ion channel activity|T cell receptor signaling pathway|visual perception|regulation of calcium ion transport|cation channel activity|synaptic transmission|regulation of calcium ion transmembrane transporter activity|muscle fiber development|metal ion transport|regulation of voltage-gated calcium channel activity|voltage-gated cation channel activity|calcium channel activity|cAMP metabolic process|neuron-neuron synaptic transmission|calcium ion transmembrane transport|metal ion transmembrane transporter activity|voltage-gated calcium channel activity|synaptic transmission, glutamatergic|calcium ion transport|cellular calcium ion homeostasis|calcium ion homeostasis|high voltage-gated calcium channel activity</t>
  </si>
  <si>
    <t>K04865</t>
  </si>
  <si>
    <t>voltage-dependent calcium channel beta-4[-]</t>
  </si>
  <si>
    <t>7:34829344-34853140</t>
  </si>
  <si>
    <t>ENSGALG00000010858</t>
  </si>
  <si>
    <t>LRP2</t>
  </si>
  <si>
    <t>LDL receptor related protein 2 [Source:HGNC Symbol;Acc:HGNC:6694]</t>
  </si>
  <si>
    <t>GO:0016020|GO:0005488|GO:0032502|GO:0008152|GO:0005623|GO:0043227|GO:0043229|GO:0012505|GO:0048856|GO:0071944|GO:0031090|GO:0045177|GO:0031224|GO:0005515|GO:0005886|GO:0042995|GO:0005622|GO:0005905|GO:0044459|GO:0008283|GO:0044281|GO:0007275|GO:0060322|GO:0016324|GO:0043231|GO:0005768|GO:0016021|GO:0005783|GO:0043169|GO:0005737|GO:0031253|GO:0006810|GO:0048513|GO:0031982|GO:0005774|GO:0005903|GO:0007420|GO:0030900|GO:0005794|GO:0031526|GO:0031988|GO:0016023|GO:0006766|GO:0031410|GO:0046872|GO:0005773|GO:0007399|GO:0016192|GO:0007417|GO:0005509|GO:0006897|GO:0000323|GO:0030139|GO:0005765|GO:0006898|GO:0005764</t>
  </si>
  <si>
    <t>membrane|binding|developmental process|metabolic process|cell|membrane-bounded organelle|intracellular organelle|endomembrane system|anatomical structure development|cell periphery|organelle membrane|apical part of cell|intrinsic component of membrane|protein binding|plasma membrane|cell projection|intracellular|coated pit|plasma membrane part|cell proliferation|small molecule metabolic process|multicellular organism development|head development|apical plasma membrane|intracellular membrane-bounded organelle|endosome|integral component of membrane|endoplasmic reticulum|cation binding|cytoplasm|cell projection membrane|transport|animal organ development|vesicle|vacuolar membrane|brush border|brain development|forebrain development|Golgi apparatus|brush border membrane|membrane-bounded vesicle|cytoplasmic, membrane-bounded vesicle|vitamin metabolic process|cytoplasmic vesicle|metal ion binding|vacuole|nervous system development|vesicle-mediated transport|central nervous system development|calcium ion binding|endocytosis|lytic vacuole|endocytic vesicle|lysosomal membrane|receptor-mediated endocytosis|lysosome</t>
  </si>
  <si>
    <t>K06233</t>
  </si>
  <si>
    <t>low density lipoprotein-related protein 2[-]</t>
  </si>
  <si>
    <t>7:18254209-18342504</t>
  </si>
  <si>
    <t>ENSGALG00000012877</t>
  </si>
  <si>
    <t>CREB3L2</t>
  </si>
  <si>
    <t>cAMP responsive element binding protein 3-like 2 [Source:HGNC Symbol;Acc:HGNC:23720]</t>
  </si>
  <si>
    <t>GO:0001071|GO:0005488|GO:0032502|GO:0009987|GO:0050896|GO:0008152|GO:0005623|GO:0097159|GO:0043227|GO:0009058|GO:0043229|GO:0012505|GO:0048856|GO:0006807|GO:0003700|GO:0006950|GO:0044237|GO:0005622|GO:0019222|GO:0009893|GO:0050794|GO:0051716|GO:0007275|GO:0044249|GO:0051649|GO:0033554|GO:0043231|GO:0006139|GO:0005783|GO:0006725|GO:0005737|GO:0051171|GO:0006810|GO:0048513|GO:0009888|GO:0031323|GO:0003676|GO:0010467|GO:0051216|GO:0010468|GO:0009059|GO:0034645|GO:0010628|GO:0005634|GO:0034976|GO:0016192|GO:0031328|GO:0030154|GO:0046907|GO:0061448|GO:0003677|GO:0001501|GO:0016070|GO:0000975|GO:0048193|GO:0006355|GO:0002062|GO:2001141|GO:0006351|GO:0043565|GO:0045893|GO:0044212|GO:0006888|GO:0035497</t>
  </si>
  <si>
    <t>nucleic acid binding transcription factor activity|binding|developmental process|cellular process|response to stimulus|metabolic process|cell|organic cyclic compound binding|membrane-bounded organelle|biosynthetic process|intracellular organelle|endomembrane system|anatomical structure development|nitrogen compound metabolic process|transcription factor activity, sequence-specific DNA binding|response to stress|cellular metabolic process|intracellular|regulation of metabolic process|positive regulation of metabolic process|regulation of cellular process|cellular response to stimulus|multicellular organism development|cellular biosynthetic process|establishment of localization in cell|cellular response to stress|intracellular membrane-bounded organelle|nucleobase-containing compound metabolic process|endoplasmic reticulum|cellular aromatic compound metabolic process|cytoplasm|regulation of nitrogen compound metabolic process|transport|animal organ development|tissue development|regulation of cellular metabolic process|nucleic acid binding|gene expression|cartilage development|regulation of gene expression|macromolecule biosynthetic process|cellular macromolecule biosynthetic process|positive regulation of gene expression|nucleus|response to endoplasmic reticulum stress|vesicle-mediated transport|positive regulation of cellular biosynthetic process|cell differentiation|intracellular transport|connective tissue development|DNA binding|skeletal system development|RNA metabolic process|regulatory region DNA binding|Golgi vesicle transport|regulation of transcription, DNA-templated|chondrocyte differentiation|regulation of RNA biosynthetic process|transcription, DNA-templated|sequence-specific DNA binding|positive regulation of transcription, DNA-templated|transcription regulatory region DNA binding|ER to Golgi vesicle-mediated transport|cAMP response element binding</t>
  </si>
  <si>
    <t>1:57502925-57577375</t>
  </si>
  <si>
    <t>ENSGALG00000008929</t>
  </si>
  <si>
    <t>PEX5L</t>
  </si>
  <si>
    <t>peroxisomal biogenesis factor 5-like [Source:HGNC Symbol;Acc:HGNC:30024]</t>
  </si>
  <si>
    <t>GO:0005488|GO:0005623|GO:0005515|GO:0042995|GO:0005622|GO:0019899|GO:0042391|GO:0005737|GO:0042277|GO:0008104|GO:0043005|GO:0045185|GO:0030425|GO:0051020|GO:0031267|GO:0000268</t>
  </si>
  <si>
    <t>binding|cell|protein binding|cell projection|intracellular|enzyme binding|regulation of membrane potential|cytoplasm|peptide binding|protein localization|neuron projection|maintenance of protein location|dendrite|GTPase binding|small GTPase binding|peroxisome targeting sequence binding</t>
  </si>
  <si>
    <t>K13342</t>
  </si>
  <si>
    <t>peroxin-5[-]</t>
  </si>
  <si>
    <t>gga04146</t>
  </si>
  <si>
    <t>Peroxisome - Gallus gallus (chicken)</t>
  </si>
  <si>
    <t>9:16760382-16850020</t>
  </si>
  <si>
    <t>ENSGALG00000011982</t>
  </si>
  <si>
    <t>PDE5A</t>
  </si>
  <si>
    <t>phosphodiesterase 5A [Source:HGNC Symbol;Acc:HGNC:8784]</t>
  </si>
  <si>
    <t>GO:0005488|GO:0022414|GO:0032502|GO:0009987|GO:0000003|GO:0050896|GO:0008152|GO:0003824|GO:0097159|GO:0036094|GO:0048856|GO:0006807|GO:0002682|GO:0005515|GO:0003006|GO:0044237|GO:0050793|GO:0002683|GO:0019222|GO:0023051|GO:0016787|GO:0009893|GO:0050794|GO:0007155|GO:0019953|GO:0051716|GO:0048609|GO:0008283|GO:0044281|GO:0042127|GO:0007281|GO:0008285|GO:0045597|GO:0023014|GO:0060282|GO:0002695|GO:0048468|GO:0009966|GO:0045595|GO:0000166|GO:0006139|GO:0030155|GO:0055086|GO:0006725|GO:0019538|GO:0050790|GO:0043085|GO:0046649|GO:0043169|GO:0007165|GO:0007162|GO:0016337|GO:0031323|GO:0070661|GO:0010646|GO:0019637|GO:0016788|GO:0001775|GO:0007154|GO:0009967|GO:0007276|GO:0050865|GO:0010613|GO:0017076|GO:0042110|GO:0043412|GO:0010720|GO:0000165|GO:0051347|GO:0034109|GO:0048599|GO:0045988|GO:0030553|GO:0051247|GO:0090075|GO:0044267|GO:0007159|GO:0051246|GO:0060284|GO:0010611|GO:0051250|GO:0046872|GO:0032268|GO:0022407|GO:0022408|GO:0006936|GO:0030154|GO:0046651|GO:0045822|GO:0006796|GO:0007292|GO:0014896|GO:0042578|GO:0051174|GO:0032270|GO:0048477|GO:1902533|GO:0035556|GO:0008015|GO:0043410|GO:0043549|GO:0008081|GO:0006941|GO:0006464|GO:0070486|GO:0006937|GO:0019001|GO:0050868|GO:0055119|GO:0050863|GO:0060047|GO:0031401|GO:0043408|GO:0033674|GO:0008016|GO:0009259|GO:0050672|GO:0042098|GO:0016310|GO:0009117|GO:0006163|GO:0055118|GO:0055117|GO:0060048|GO:0071593|GO:0043406|GO:0004112|GO:0042130|GO:0006942|GO:0042325|GO:0042129|GO:0001934|GO:0043405|GO:0042327|GO:0003300|GO:0045860|GO:0006468|GO:0001932|GO:0045859|GO:0004114|GO:0071902|GO:0046068</t>
  </si>
  <si>
    <t>binding|reproductive process|developmental process|cellular process|reproduction|response to stimulus|metabolic process|catalytic activity|organic cyclic compound binding|small molecule binding|anatomical structure development|nitrogen compound metabolic process|regulation of immune system process|protein binding|developmental process involved in reproduction|cellular metabolic process|regulation of developmental process|negative regulation of immune system process|regulation of metabolic process|regulation of signaling|hydrolase activity|positive regulation of metabolic process|regulation of cellular process|cell adhesion|sexual reproduction|cellular response to stimulus|multicellular organismal reproductive process|cell proliferation|small molecule metabolic process|regulation of cell proliferation|germ cell development|negative regulation of cell proliferation|positive regulation of cell differentiation|signal transduction by protein phosphorylation|positive regulation of oocyte development|negative regulation of leukocyte activation|cell development|regulation of signal transduction|regulation of cell differentiation|nucleotide binding|nucleobase-containing compound metabolic process|regulation of cell adhesion|nucleobase-containing small molecule metabolic process|cellular aromatic compound metabolic process|protein metabolic process|regulation of catalytic activity|positive regulation of catalytic activity|lymphocyte activation|cation binding|signal transduction|negative regulation of cell adhesion|single organismal cell-cell adhesion|regulation of cellular metabolic process|leukocyte proliferation|regulation of cell communication|organophosphate metabolic process|hydrolase activity, acting on ester bonds|cell activation|cell communication|positive regulation of signal transduction|gamete generation|regulation of cell activation|positive regulation of cardiac muscle hypertrophy|purine nucleotide binding|T cell activation|macromolecule modification|positive regulation of cell development|MAPK cascade|positive regulation of transferase activity|homotypic cell-cell adhesion|oocyte development|negative regulation of striated muscle contraction|cGMP binding|positive regulation of protein metabolic process|relaxation of muscle|cellular protein metabolic process|leukocyte cell-cell adhesion|regulation of protein metabolic process|regulation of cell development|regulation of cardiac muscle hypertrophy|negative regulation of lymphocyte activation|metal ion binding|regulation of cellular protein metabolic process|regulation of cell-cell adhesion|negative regulation of cell-cell adhesion|muscle contraction|cell differentiation|lymphocyte proliferation|negative regulation of heart contraction|phosphate-containing compound metabolic process|female gamete generation|muscle hypertrophy|phosphoric ester hydrolase activity|regulation of phosphorus metabolic process|positive regulation of cellular protein metabolic process|oogenesis|positive regulation of intracellular signal transduction|intracellular signal transduction|blood circulation|positive regulation of MAPK cascade|regulation of kinase activity|phosphoric diester hydrolase activity|striated muscle contraction|cellular protein modification process|leukocyte aggregation|regulation of muscle contraction|guanyl nucleotide binding|negative regulation of T cell activation|relaxation of cardiac muscle|regulation of T cell activation|heart contraction|positive regulation of protein modification process|regulation of MAPK cascade|positive regulation of kinase activity|regulation of heart contraction|ribonucleotide metabolic process|negative regulation of lymphocyte proliferation|T cell proliferation|phosphorylation|nucleotide metabolic process|purine nucleotide metabolic process|negative regulation of cardiac muscle contraction|regulation of cardiac muscle contraction|cardiac muscle contraction|lymphocyte aggregation|positive regulation of MAP kinase activity|cyclic-nucleotide phosphodiesterase activity|negative regulation of T cell proliferation|regulation of striated muscle contraction|regulation of phosphorylation|regulation of T cell proliferation|positive regulation of protein phosphorylation|regulation of MAP kinase activity|positive regulation of phosphorylation|cardiac muscle hypertrophy|positive regulation of protein kinase activity|protein phosphorylation|regulation of protein phosphorylation|regulation of protein kinase activity|3',5'-cyclic-nucleotide phosphodiesterase activity|positive regulation of protein serine/threonine kinase activity|cGMP metabolic process</t>
  </si>
  <si>
    <t>K13762</t>
  </si>
  <si>
    <t>cGMP-specific 3',5'-cyclic phosphodiesterase[3.1.4.35]</t>
  </si>
  <si>
    <t>4:54061072-54120941</t>
  </si>
  <si>
    <t>ENSGALG00000009761</t>
  </si>
  <si>
    <t>Gallus gallus lectin-like protein; type II transmembrane protein (17.5) (17.5), mRNA. [Source:RefSeq mRNA;Acc:NM_205429]</t>
  </si>
  <si>
    <t>JH376396.1:36004-39053</t>
  </si>
  <si>
    <t>ENSGALG00000009034</t>
  </si>
  <si>
    <t>ALK</t>
  </si>
  <si>
    <t>anaplastic lymphoma receptor tyrosine kinase [Source:HGNC Symbol;Acc:HGNC:427]</t>
  </si>
  <si>
    <t>GO:0016020|GO:0004871|GO:0005488|GO:0032502|GO:0009987|GO:0050896|GO:0008152|GO:0003824|GO:0097159|GO:0036094|GO:0048856|GO:0031224|GO:0005515|GO:0016740|GO:0044237|GO:0004872|GO:0019222|GO:0023051|GO:0009893|GO:0050794|GO:0051716|GO:0007275|GO:0023014|GO:0048468|GO:0009966|GO:0000166|GO:0001882|GO:0016021|GO:0016772|GO:0004888|GO:0019538|GO:0050790|GO:0043085|GO:0007165|GO:0031323|GO:0010646|GO:0007154|GO:0009967|GO:0017076|GO:0007166|GO:0043412|GO:0016773|GO:0000165|GO:0051347|GO:0001883|GO:0048666|GO:0016301|GO:0051247|GO:0044267|GO:0051246|GO:0032268|GO:0007399|GO:0030154|GO:0032549|GO:0006796|GO:0051174|GO:0032270|GO:1902533|GO:0035556|GO:0043410|GO:0043549|GO:0030554|GO:0006464|GO:0004714|GO:0007167|GO:0031401|GO:0043408|GO:0033674|GO:0005524|GO:0004672|GO:0016310|GO:0022008|GO:0030182|GO:0048699|GO:0004713|GO:0043406|GO:0042325|GO:0001934|GO:0043405|GO:0042327|GO:0018193|GO:0007169|GO:0045860|GO:0006468|GO:0001932|GO:0045859|GO:0000187|GO:0032147|GO:0071902|GO:0018108</t>
  </si>
  <si>
    <t>membrane|signal transducer activity|binding|developmental process|cellular process|response to stimulus|metabolic process|catalytic activity|organic cyclic compound binding|small molecule binding|anatomical structure development|intrinsic component of membrane|protein binding|transferase activity|cellular metabolic process|receptor activity|regulation of metabolic process|regulation of signaling|positive regulation of metabolic process|regulation of cellular process|cellular response to stimulus|multicellular organism development|signal transduction by protein phosphorylation|cell development|regulation of signal transduction|nucleotide binding|nucleoside binding|integral component of membrane|transferase activity, transferring phosphorus-containing groups|transmembrane signaling receptor activity|protein metabolic process|regulation of catalytic activity|positive regulation of catalytic activity|signal transduction|regulation of cellular metabolic process|regulation of cell communication|cell communication|positive regulation of signal transduction|purine nucleotide binding|cell surface receptor signaling pathway|macromolecule modification|phosphotransferase activity, alcohol group as acceptor|MAPK cascade|positive regulation of transferase activity|purine nucleoside binding|neuron development|kinase activity|positive regulation of protein metabolic process|cellular protein metabolic process|regulation of protein metabolic process|regulation of cellular protein metabolic process|nervous system development|cell differentiation|ribonucleoside binding|phosphate-containing compound metabolic process|regulation of phosphorus metabolic process|positive regulation of cellular protein metabolic process|positive regulation of intracellular signal transduction|intracellular signal transduction|positive regulation of MAPK cascade|regulation of kinase activity|adenyl nucleotide binding|cellular protein modification process|transmembrane receptor protein tyrosine kinase activity|enzyme linked receptor protein signaling pathway|positive regulation of protein modification process|regulation of MAPK cascade|positive regulation of kinase activity|ATP binding|protein kinase activity|phosphorylation|neurogenesis|neuron differentiation|generation of neurons|protein tyrosine kinase activity|positive regulation of MAP kinase activity|regulation of phosphorylation|positive regulation of protein phosphorylation|regulation of MAP kinase activity|positive regulation of phosphorylation|peptidyl-amino acid modification|transmembrane receptor protein tyrosine kinase signaling pathway|positive regulation of protein kinase activity|protein phosphorylation|regulation of protein phosphorylation|regulation of protein kinase activity|activation of MAPK activity|activation of protein kinase activity|positive regulation of protein serine/threonine kinase activity|peptidyl-tyrosine phosphorylation</t>
  </si>
  <si>
    <t>3:8094160-8384451</t>
  </si>
  <si>
    <t>ENSGALG00000005209</t>
  </si>
  <si>
    <t>AQP1</t>
  </si>
  <si>
    <t>aquaporin 1 (Colton blood group)  [Source:RefSeq peptide;Acc:NP_001034542]</t>
  </si>
  <si>
    <t>GO:0016020|GO:0005488|GO:0032502|GO:0005215|GO:0009987|GO:0005576|GO:0040011|GO:0050896|GO:0005623|GO:0043227|GO:0016043|GO:0048856|GO:0071944|GO:0045177|GO:0009653|GO:0031224|GO:0022857|GO:0005515|GO:0005886|GO:0006950|GO:0040017|GO:0042995|GO:0040012|GO:0050794|GO:0048870|GO:0044459|GO:0016477|GO:0007275|GO:0021537|GO:0009887|GO:0009611|GO:0060322|GO:0016324|GO:0050878|GO:0007586|GO:0010817|GO:0010256|GO:0016021|GO:0022891|GO:0016323|GO:0055085|GO:0007423|GO:0001568|GO:2000147|GO:0051702|GO:0003014|GO:0003097|GO:0005102|GO:0007267|GO:0006996|GO:0021670|GO:0006810|GO:0006928|GO:0001822|GO:0048513|GO:2000145|GO:0009888|GO:0032835|GO:0065010|GO:0031982|GO:0042592|GO:0070062|GO:0005903|GO:0051272|GO:0007420|GO:0050877|GO:0032940|GO:0043005|GO:0030900|GO:0035295|GO:0007154|GO:0051270|GO:0072220|GO:0021591|GO:0030424|GO:0003091|GO:0007600|GO:0072012|GO:0030335|GO:0072359|GO:0072358|GO:0050891|GO:0006811|GO:0070295|GO:0001944|GO:0046903|GO:0034220|GO:0033363|GO:0001654|GO:0015075|GO:0070293|GO:0072224|GO:0071805|GO:0060429|GO:0030334|GO:0020003|GO:0061326|GO:0007399|GO:0001655|GO:0072210|GO:0072001|GO:0072170|GO:0005372|GO:0001656|GO:0042044|GO:0007417|GO:0048878|GO:0042060|GO:0016050|GO:0044241|GO:0046875|GO:0072234|GO:0046879|GO:0048592|GO:0043010|GO:0015833|GO:0051458|GO:0002790|GO:0030104|GO:0072080|GO:0019233|GO:0006833|GO:0008324|GO:0006812|GO:0072232|GO:0072239|GO:0003094|GO:0085018|GO:0072207|GO:0048593|GO:0072236|GO:0072070|GO:0072230|GO:0015672|GO:0030001|GO:0072014|GO:0030072|GO:0072237|GO:0015077|GO:0006813|GO:0046873|GO:0015079</t>
  </si>
  <si>
    <t>membrane|binding|developmental process|transporter activity|cellular process|extracellular region|locomotion|response to stimulus|cell|membrane-bounded organelle|cellular component organization|anatomical structure development|cell periphery|apical part of cell|anatomical structure morphogenesis|intrinsic component of membrane|transmembrane transporter activity|protein binding|plasma membrane|response to stress|positive regulation of locomotion|cell projection|regulation of locomotion|regulation of cellular process|cell motility|plasma membrane part|cell migration|multicellular organism development|telencephalon development|organ morphogenesis|response to wounding|head development|apical plasma membrane|regulation of body fluid levels|digestion|regulation of hormone levels|endomembrane system organization|integral component of membrane|substrate-specific transmembrane transporter activity|basolateral plasma membrane|transmembrane transport|sensory organ development|blood vessel development|positive regulation of cell motility|interaction with symbiont|renal system process|renal water transport|receptor binding|cell-cell signaling|organelle organization|lateral ventricle development|transport|movement of cell or subcellular component|kidney development|animal organ development|regulation of cell motility|tissue development|glomerulus development|extracellular membrane-bounded organelle|vesicle|homeostatic process|extracellular exosome|brush border|positive regulation of cellular component movement|brain development|neurological system process|secretion by cell|neuron projection|forebrain development|tube development|cell communication|regulation of cellular component movement|metanephric descending thin limb development|ventricular system development|axon|renal water homeostasis|sensory perception|glomerulus vasculature development|positive regulation of cell migration|circulatory system development|cardiovascular system development|multicellular organismal water homeostasis|ion transport|renal water absorption|vasculature development|secretion|ion transmembrane transport|secretory granule organization|eye development|ion transmembrane transporter activity|renal absorption|metanephric glomerulus development|potassium ion transmembrane transport|epithelium development|regulation of cell migration|symbiont-containing vacuole|renal tubule development|nervous system development|urogenital system development|metanephric nephron development|renal system development|metanephric tubule development|water transmembrane transporter activity|metanephros development|fluid transport|central nervous system development|chemical homeostasis|wound healing|vesicle organization|lipid digestion|ephrin receptor binding|metanephric nephron tubule development|hormone secretion|eye morphogenesis|camera-type eye development|peptide transport|corticotropin secretion|peptide secretion|water homeostasis|nephron tubule development|sensory perception of pain|water transport|cation transmembrane transporter activity|cation transport|metanephric proximal convoluted tubule segment 2 development|metanephric glomerulus vasculature development|glomerular filtration|maintenance of symbiont-containing vacuole by host|metanephric epithelium development|camera-type eye morphogenesis|metanephric loop of Henle development|loop of Henle development|metanephric proximal straight tubule development|monovalent inorganic cation transport|metal ion transport|proximal tubule development|peptide hormone secretion|metanephric proximal tubule development|monovalent inorganic cation transmembrane transporter activity|potassium ion transport|metal ion transmembrane transporter activity|potassium ion transmembrane transporter activity</t>
  </si>
  <si>
    <t>2:1094833-1112902</t>
  </si>
  <si>
    <t>ENSGALG00000001084</t>
  </si>
  <si>
    <t>ATP8B3</t>
  </si>
  <si>
    <t>ATPase, aminophospholipid transporter, class I, type 8B, member 3 [Source:HGNC Symbol;Acc:HGNC:13535]</t>
  </si>
  <si>
    <t>GO:0016020|GO:0005488|GO:0022414|GO:0005215|GO:0009987|GO:0000003|GO:0003824|GO:0005623|GO:0097159|GO:0043227|GO:0043229|GO:0036094|GO:0012505|GO:0016043|GO:0031224|GO:0022857|GO:0005622|GO:0016787|GO:0019953|GO:0001669|GO:0010876|GO:0043231|GO:0097035|GO:0000166|GO:0001882|GO:0016021|GO:0022891|GO:0008037|GO:0016817|GO:0043169|GO:0005737|GO:0006810|GO:0005319|GO:0031982|GO:0030141|GO:0061024|GO:0009566|GO:0017076|GO:0031988|GO:0005548|GO:0006811|GO:0016023|GO:0001883|GO:0006869|GO:0015075|GO:0031410|GO:0046872|GO:0007338|GO:0016818|GO:0032549|GO:0016820|GO:0007339|GO:0006820|GO:0030554|GO:0000287|GO:0015914|GO:0004012|GO:0015711|GO:0005524|GO:0008324|GO:0006812|GO:0045332|GO:0016462|GO:0042626|GO:0019829|GO:0017111|GO:0016887|GO:0042623|GO:0043492</t>
  </si>
  <si>
    <t>membrane|binding|reproductive process|transporter activity|cellular process|reproduction|catalytic activity|cell|organic cyclic compound binding|membrane-bounded organelle|intracellular organelle|small molecule binding|endomembrane system|cellular component organization|intrinsic component of membrane|transmembrane transporter activity|intracellular|hydrolase activity|sexual reproduction|acrosomal vesicle|lipid localization|intracellular membrane-bounded organelle|regulation of membrane lipid distribution|nucleotide binding|nucleoside binding|integral component of membrane|substrate-specific transmembrane transporter activity|cell recognition|hydrolase activity, acting on acid anhydrides|cation binding|cytoplasm|transport|lipid transporter activity|vesicle|secretory granule|membrane organization|fertilization|purine nucleotide binding|membrane-bounded vesicle|phospholipid transporter activity|ion transport|cytoplasmic, membrane-bounded vesicle|purine nucleoside binding|lipid transport|ion transmembrane transporter activity|cytoplasmic vesicle|metal ion binding|single fertilization|hydrolase activity, acting on acid anhydrides, in phosphorus-containing anhydrides|ribonucleoside binding|hydrolase activity, acting on acid anhydrides, catalyzing transmembrane movement of substances|binding of sperm to zona pellucida|anion transport|adenyl nucleotide binding|magnesium ion binding|phospholipid transport|phospholipid-translocating ATPase activity|organic anion transport|ATP binding|cation transmembrane transporter activity|cation transport|phospholipid translocation|pyrophosphatase activity|ATPase activity, coupled to transmembrane movement of substances|cation-transporting ATPase activity|nucleoside-triphosphatase activity|ATPase activity|ATPase activity, coupled|ATPase activity, coupled to movement of substances</t>
  </si>
  <si>
    <t>28:2213415-2226353</t>
  </si>
  <si>
    <t>ENSGALG00000002421</t>
  </si>
  <si>
    <t>C10ORF58</t>
  </si>
  <si>
    <t>redox-regulatory protein FAM213A  [Source:RefSeq peptide;Acc:NP_001180447]</t>
  </si>
  <si>
    <t>GO:0016209|GO:0032502|GO:0009987|GO:0008152|GO:0005623|GO:0043227|GO:0043229|GO:0002520|GO:0048856|GO:0002682|GO:0005622|GO:0050793|GO:0050794|GO:0007275|GO:0043231|GO:0045595|GO:0005737|GO:0048513|GO:0055114|GO:0030097|GO:0045637|GO:0030154|GO:0005739|GO:0002521|GO:0030099|GO:0002573|GO:0045670|GO:0030316</t>
  </si>
  <si>
    <t>antioxidant activity|developmental process|cellular process|metabolic process|cell|membrane-bounded organelle|intracellular organelle|immune system development|anatomical structure development|regulation of immune system process|intracellular|regulation of developmental process|regulation of cellular process|multicellular organism development|intracellular membrane-bounded organelle|regulation of cell differentiation|cytoplasm|animal organ development|oxidation-reduction process|hemopoiesis|regulation of myeloid cell differentiation|cell differentiation|mitochondrion|leukocyte differentiation|myeloid cell differentiation|myeloid leukocyte differentiation|regulation of osteoclast differentiation|osteoclast differentiation</t>
  </si>
  <si>
    <t>6:3872164-3880487</t>
  </si>
  <si>
    <t>ENSGALG00000027353</t>
  </si>
  <si>
    <t>C10orf71</t>
  </si>
  <si>
    <t>chromosome 10 open reading frame 71 [Source:HGNC Symbol;Acc:HGNC:26973]</t>
  </si>
  <si>
    <t>6:18217069-18221637</t>
  </si>
  <si>
    <t>ENSGALG00000027232</t>
  </si>
  <si>
    <t>C1QTNF2</t>
  </si>
  <si>
    <t>complement C1q tumor necrosis factor-related protein 2 precursor  [Source:RefSeq peptide;Acc:NP_001264631]</t>
  </si>
  <si>
    <t>GO:0005488|GO:0009987|GO:0005576|GO:0050896|GO:0008152|GO:0032991|GO:0009058|GO:0016043|GO:0005515|GO:0005615|GO:0044237|GO:0019222|GO:0023051|GO:0009893|GO:0043234|GO:0050794|GO:0051716|GO:0044281|GO:0006629|GO:0044249|GO:0042802|GO:0022607|GO:0005975|GO:0023014|GO:0044255|GO:0005581|GO:0009966|GO:0044262|GO:0019538|GO:0010828|GO:0050790|GO:0043085|GO:0005102|GO:0007165|GO:0006810|GO:0031323|GO:0010646|GO:0055114|GO:0006091|GO:0007154|GO:0009967|GO:0009059|GO:0010827|GO:0016051|GO:0043412|GO:0006112|GO:0034645|GO:0046326|GO:0043467|GO:0000165|GO:0051347|GO:0033692|GO:0051247|GO:0010565|GO:0044267|GO:0051246|GO:0032268|GO:0005977|GO:0045923|GO:0030258|GO:0031328|GO:0005976|GO:0006461|GO:0019216|GO:0008643|GO:0006796|GO:0006631|GO:0051174|GO:0032270|GO:1902533|GO:0034440|GO:0035556|GO:0043410|GO:0043549|GO:0005978|GO:0019752|GO:0019395|GO:0010907|GO:0006464|GO:0019217|GO:0000271|GO:0031401|GO:0046324|GO:0043408|GO:0010906|GO:0033674|GO:0051259|GO:0070873|GO:0016310|GO:0019318|GO:0046321|GO:0045725|GO:0051291|GO:0043406|GO:0005979|GO:0042325|GO:0070206|GO:0001934|GO:0043405|GO:0006006|GO:0042327|GO:0046320|GO:0051260|GO:0045860|GO:0006468|GO:0001932|GO:0045859|GO:0015758|GO:0070208|GO:0000187|GO:0032147|GO:0071902|GO:0046323</t>
  </si>
  <si>
    <t>binding|cellular process|extracellular region|response to stimulus|metabolic process|macromolecular complex|biosynthetic process|cellular component organization|protein binding|extracellular space|cellular metabolic process|regulation of metabolic process|regulation of signaling|positive regulation of metabolic process|protein complex|regulation of cellular process|cellular response to stimulus|small molecule metabolic process|lipid metabolic process|cellular biosynthetic process|identical protein binding|cellular component assembly|carbohydrate metabolic process|signal transduction by protein phosphorylation|cellular lipid metabolic process|collagen trimer|regulation of signal transduction|cellular carbohydrate metabolic process|protein metabolic process|positive regulation of glucose transport|regulation of catalytic activity|positive regulation of catalytic activity|receptor binding|signal transduction|transport|regulation of cellular metabolic process|regulation of cell communication|oxidation-reduction process|generation of precursor metabolites and energy|cell communication|positive regulation of signal transduction|macromolecule biosynthetic process|regulation of glucose transport|carbohydrate biosynthetic process|macromolecule modification|energy reserve metabolic process|cellular macromolecule biosynthetic process|positive regulation of glucose import|regulation of generation of precursor metabolites and energy|MAPK cascade|positive regulation of transferase activity|cellular polysaccharide biosynthetic process|positive regulation of protein metabolic process|regulation of cellular ketone metabolic process|cellular protein metabolic process|regulation of protein metabolic process|regulation of cellular protein metabolic process|glycogen metabolic process|positive regulation of fatty acid metabolic process|lipid modification|positive regulation of cellular biosynthetic process|polysaccharide metabolic process|protein complex assembly|regulation of lipid metabolic process|carbohydrate transport|phosphate-containing compound metabolic process|fatty acid metabolic process|regulation of phosphorus metabolic process|positive regulation of cellular protein metabolic process|positive regulation of intracellular signal transduction|lipid oxidation|intracellular signal transduction|positive regulation of MAPK cascade|regulation of kinase activity|glycogen biosynthetic process|carboxylic acid metabolic process|fatty acid oxidation|positive regulation of glucose metabolic process|cellular protein modification process|regulation of fatty acid metabolic process|polysaccharide biosynthetic process|positive regulation of protein modification process|regulation of glucose import|regulation of MAPK cascade|regulation of glucose metabolic process|positive regulation of kinase activity|protein oligomerization|regulation of glycogen metabolic process|phosphorylation|hexose metabolic process|positive regulation of fatty acid oxidation|positive regulation of glycogen biosynthetic process|protein heterooligomerization|positive regulation of MAP kinase activity|regulation of glycogen biosynthetic process|regulation of phosphorylation|protein trimerization|positive regulation of protein phosphorylation|regulation of MAP kinase activity|glucose metabolic process|positive regulation of phosphorylation|regulation of fatty acid oxidation|protein homooligomerization|positive regulation of protein kinase activity|protein phosphorylation|regulation of protein phosphorylation|regulation of protein kinase activity|glucose transport|protein heterotrimerization|activation of MAPK activity|activation of protein kinase activity|positive regulation of protein serine/threonine kinase activity|glucose import</t>
  </si>
  <si>
    <t>13:7179900-7187416</t>
  </si>
  <si>
    <t>ENSGALG00000027885</t>
  </si>
  <si>
    <t>C4orf19</t>
  </si>
  <si>
    <t>chromosome 4 open reading frame 19 [Source:HGNC Symbol;Acc:HGNC:25618]</t>
  </si>
  <si>
    <t>4:69473312-69478098</t>
  </si>
  <si>
    <t>ENSGALG00000010108</t>
  </si>
  <si>
    <t>C4orf33</t>
  </si>
  <si>
    <t>chromosome 4 open reading frame 33 [Source:HGNC Symbol;Acc:HGNC:27025]</t>
  </si>
  <si>
    <t>4:33468127-33470991</t>
  </si>
  <si>
    <t>ENSGALG00000007268</t>
  </si>
  <si>
    <t>CADPS</t>
  </si>
  <si>
    <t>Ca++-dependent secretion activator [Source:HGNC Symbol;Acc:HGNC:1426]</t>
  </si>
  <si>
    <t>GO:0005488|GO:0009987|GO:0005623|GO:0043227|GO:0007269|GO:0016079|GO:0016043|GO:0005515|GO:0005622|GO:0008289|GO:0016082|GO:0022607|GO:0051649|GO:0001505|GO:0005737|GO:0007267|GO:0006996|GO:0006810|GO:0031982|GO:0032940|GO:0007154|GO:0005543|GO:0015844|GO:0048489|GO:0046903|GO:0050432|GO:0031410|GO:0006887|GO:0016192|GO:0006836|GO:0006461|GO:0046907|GO:0051648|GO:0016050|GO:0043623|GO:0016482|GO:0045055|GO:0017156|GO:0007268</t>
  </si>
  <si>
    <t>binding|cellular process|cell|membrane-bounded organelle|neurotransmitter secretion|synaptic vesicle exocytosis|cellular component organization|protein binding|intracellular|lipid binding|synaptic vesicle priming|cellular component assembly|establishment of localization in cell|regulation of neurotransmitter levels|cytoplasm|cell-cell signaling|organelle organization|transport|vesicle|secretion by cell|cell communication|phospholipid binding|monoamine transport|synaptic vesicle transport|secretion|catecholamine secretion|cytoplasmic vesicle|exocytosis|vesicle-mediated transport|neurotransmitter transport|protein complex assembly|intracellular transport|vesicle localization|vesicle organization|cellular protein complex assembly|cytosolic transport|regulated exocytosis|calcium ion regulated exocytosis|synaptic transmission</t>
  </si>
  <si>
    <t>12:13138124-13311248</t>
  </si>
  <si>
    <t>ENSGALG00000026154</t>
  </si>
  <si>
    <t>CARD19</t>
  </si>
  <si>
    <t>caspase recruitment domain family member 19 [Source:HGNC Symbol;Acc:HGNC:28148]</t>
  </si>
  <si>
    <t>GO:0005488|GO:0009987|GO:0005623|GO:0005515|GO:0005622|GO:0050794|GO:0010941|GO:0008219|GO:0043067|GO:0012501|GO:0006915|GO:0042981</t>
  </si>
  <si>
    <t>binding|cellular process|cell|protein binding|intracellular|regulation of cellular process|regulation of cell death|cell death|regulation of programmed cell death|programmed cell death|apoptotic process|regulation of apoptotic process</t>
  </si>
  <si>
    <t>12:6621762-6639866</t>
  </si>
  <si>
    <t>ENSGALG00000011970</t>
  </si>
  <si>
    <t>CHADL</t>
  </si>
  <si>
    <t>chondroadherin-like precursor  [Source:RefSeq peptide;Acc:NP_001239205]</t>
  </si>
  <si>
    <t>1:49611935-49615544</t>
  </si>
  <si>
    <t>ENSGALG00000011883</t>
  </si>
  <si>
    <t>CLEC3B</t>
  </si>
  <si>
    <t>tetranectin precursor  [Source:RefSeq peptide;Acc:NP_989997]</t>
  </si>
  <si>
    <t>GO:0005488|GO:0032502|GO:0009987|GO:0005576|GO:0050896|GO:0005623|GO:0043227|GO:0043229|GO:0048856|GO:0042221|GO:0005515|GO:0005615|GO:0030246|GO:0005622|GO:0051716|GO:0007275|GO:0005539|GO:0019904|GO:0008201|GO:0043231|GO:0043169|GO:0005737|GO:0048513|GO:0009888|GO:0001503|GO:0010033|GO:0005730|GO:0031981|GO:0070848|GO:0071310|GO:0005634|GO:0071560|GO:0046872|GO:0030282|GO:0001501|GO:0036143|GO:0005509|GO:0071363|GO:0001652</t>
  </si>
  <si>
    <t>binding|developmental process|cellular process|extracellular region|response to stimulus|cell|membrane-bounded organelle|intracellular organelle|anatomical structure development|response to chemical|protein binding|extracellular space|carbohydrate binding|intracellular|cellular response to stimulus|multicellular organism development|glycosaminoglycan binding|protein domain specific binding|heparin binding|intracellular membrane-bounded organelle|cation binding|cytoplasm|animal organ development|tissue development|ossification|response to organic substance|nucleolus|nuclear lumen|response to growth factor|cellular response to organic substance|nucleus|cellular response to transforming growth factor beta stimulus|metal ion binding|bone mineralization|skeletal system development|kringle domain binding|calcium ion binding|cellular response to growth factor stimulus|granular component</t>
  </si>
  <si>
    <t>2:43675442-43682092</t>
  </si>
  <si>
    <t>ENSGALG00000015903</t>
  </si>
  <si>
    <t>FILIP1</t>
  </si>
  <si>
    <t>filamin A interacting protein 1 [Source:HGNC Symbol;Acc:HGNC:21015]</t>
  </si>
  <si>
    <t>3:80071280-80164378</t>
  </si>
  <si>
    <t>ENSGALG00000012577</t>
  </si>
  <si>
    <t>FRMD3</t>
  </si>
  <si>
    <t>FERM domain containing 3 [Source:HGNC Symbol;Acc:HGNC:24125]</t>
  </si>
  <si>
    <t>GO:0016020|GO:0005488|GO:0005623|GO:0043229|GO:0005515|GO:0005622|GO:0019898|GO:0005737|GO:0008092|GO:0005856</t>
  </si>
  <si>
    <t>membrane|binding|cell|intracellular organelle|protein binding|intracellular|extrinsic component of membrane|cytoplasm|cytoskeletal protein binding|cytoskeleton</t>
  </si>
  <si>
    <t>Z:39667818-39812156</t>
  </si>
  <si>
    <t>ENSGALG00000016594</t>
  </si>
  <si>
    <t>FRMPD4</t>
  </si>
  <si>
    <t>FERM and PDZ domain containing 4 [Source:HGNC Symbol;Acc:HGNC:29007]</t>
  </si>
  <si>
    <t>GO:0045202|GO:0005488|GO:0009987|GO:0005623|GO:0043229|GO:0016043|GO:0005515|GO:0042995|GO:0005622|GO:0008289|GO:0050794|GO:0043197|GO:0050803|GO:0050808|GO:0043005|GO:0051128|GO:0005543|GO:0035091|GO:0044309|GO:0030425|GO:0050807|GO:0051835|GO:0005856|GO:0051823|GO:1901981|GO:0005546</t>
  </si>
  <si>
    <t>synapse|binding|cellular process|cell|intracellular organelle|cellular component organization|protein binding|cell projection|intracellular|lipid binding|regulation of cellular process|dendritic spine|regulation of synapse structure or activity|synapse organization|neuron projection|regulation of cellular component organization|phospholipid binding|phosphatidylinositol binding|neuron spine|dendrite|regulation of synapse organization|positive regulation of synapse structural plasticity|cytoskeleton|regulation of synapse structural plasticity|phosphatidylinositol phosphate binding|phosphatidylinositol-4,5-bisphosphate binding</t>
  </si>
  <si>
    <t>1:122962850-123267815</t>
  </si>
  <si>
    <t>ENSGALG00000016820</t>
  </si>
  <si>
    <t>GAS6</t>
  </si>
  <si>
    <t>growth arrest specific 6 [Source:HGNC Symbol;Acc:HGNC:4168]</t>
  </si>
  <si>
    <t>GO:0004871|GO:0005488|GO:0007610|GO:0032502|GO:0005215|GO:0009987|GO:0005576|GO:0040011|GO:0050896|GO:0008152|GO:0005623|GO:0048018|GO:0009058|GO:0036094|GO:0023057|GO:0002684|GO:0016043|GO:0002520|GO:0048856|GO:0006807|GO:0072341|GO:0002682|GO:0042221|GO:0050900|GO:0022857|GO:0005515|GO:0006955|GO:0006950|GO:0005615|GO:0048520|GO:0044237|GO:0040017|GO:0005622|GO:0050793|GO:0019222|GO:0030234|GO:0023051|GO:0050795|GO:0040012|GO:0008289|GO:0009893|GO:0009605|GO:0060090|GO:0050794|GO:0051051|GO:0007155|GO:0051716|GO:0048870|GO:0008283|GO:0016477|GO:0016032|GO:0007275|GO:0030595|GO:0044249|GO:0042127|GO:0001818|GO:0019899|GO:0009611|GO:0009890|GO:0044092|GO:0045597|GO:0023014|GO:0051649|GO:0070168|GO:0050878|GO:0001817|GO:0033554|GO:0051222|GO:0050920|GO:0009966|GO:0045807|GO:0060548|GO:0010941|GO:0045595|GO:0010256|GO:0060761|GO:0008284|GO:0006139|GO:1900181|GO:0006725|GO:0019538|GO:0022891|GO:0055085|GO:0048144|GO:0050790|GO:0008047|GO:0043085|GO:0008219|GO:0046649|GO:0031589|GO:0043169|GO:0032387|GO:0004857|GO:2000147|GO:0005737|GO:0051171|GO:0005102|GO:0019207|GO:0030546|GO:0007165|GO:0006810|GO:0006928|GO:0001786|GO:0001816|GO:0043028|GO:0048513|GO:2000145|GO:0009888|GO:0051224|GO:0090316|GO:0031323|GO:0060627|GO:0008104|GO:0032388|GO:0032880|GO:0010646|GO:0061024|GO:0072676|GO:0045184|GO:0006935|GO:0050921|GO:0051272|GO:0002687|GO:0090317|GO:0051048|GO:0036336|GO:0010033|GO:0001775|GO:0032940|GO:0042493|GO:0009968|GO:0043086|GO:0051128|GO:0031668|GO:0007154|GO:0009967|GO:0051090|GO:0051270|GO:0050865|GO:0060341|GO:0060760|GO:0042594|GO:0005543|GO:0010467|GO:0001960|GO:0032269|GO:0001961|GO:0046827|GO:0010468|GO:0030097|GO:0009059|GO:0015267|GO:0019058|GO:0034613|GO:0007599|GO:0050663|GO:0002407|GO:0007166|GO:0043412|GO:0043433|GO:0034645|GO:0043027|GO:0043067|GO:0030335|GO:0010628|GO:0030100|GO:0060326|GO:0070201|GO:0019887|GO:0000165|GO:0051223|GO:0006811|GO:0050709|GO:0051347|GO:0051046|GO:0001764|GO:0032675|GO:0070848|GO:0051346|GO:0010629|GO:0046903|GO:0034220|GO:0071310|GO:0006508|GO:0009267|GO:0031669|GO:0051247|GO:0050766|GO:0050707|GO:0061025|GO:0019900|GO:0030101|GO:0019079|GO:0043069|GO:0044267|GO:0051246|GO:0015075|GO:0051251|GO:0048146|GO:0046872|GO:0032268|GO:0030334|GO:0032609|GO:0030971|GO:0042308|GO:0032689|GO:0035690|GO:0007399|GO:0001959|GO:0016192|GO:0007596|GO:0006606|GO:0012501|GO:0030414|GO:0030154|GO:0015031|GO:0046907|GO:0072657|GO:0006796|GO:0031406|GO:0009306|GO:0072594|GO:0002690|GO:0090150|GO:0051174|GO:0032270|GO:0042060|GO:0016070|GO:0030098|GO:0050710|GO:0006909|GO:0048247|GO:0034097|GO:0032715|GO:0007009|GO:1902533|GO:0019209|GO:0032649|GO:0035556|GO:0090002|GO:0043066|GO:0045892|GO:1900180|GO:0005509|GO:0043410|GO:0030295|GO:0043549|GO:0034612|GO:0045621|GO:0002521|GO:0006611|GO:0000060|GO:0051897|GO:0032720|GO:0035455|GO:1900165|GO:0045861|GO:0010934|GO:0006464|GO:0035754|GO:0043277|GO:0010466|GO:0006886|GO:0032680|GO:0046718|GO:0005216|GO:2000510|GO:0001779|GO:0071345|GO:0006915|GO:0007167|GO:0006355|GO:0004866|GO:0071363|GO:0006897|GO:0032816|GO:0046824|GO:0033157|GO:0019901|GO:0050711|GO:0097241|GO:0050764|GO:0031401|GO:0033365|GO:0043408|GO:0016482|GO:0052547|GO:0033159|GO:0010804|GO:0033674|GO:0072659|GO:2001141|GO:0050708|GO:0006351|GO:0046813|GO:0051896|GO:0042981|GO:0006605|GO:0016310|GO:0008324|GO:0045619|GO:0006812|GO:0022008|GO:0070371|GO:0006612|GO:0043491|GO:0019221|GO:0030162|GO:0016597|GO:0010803|GO:0071307|GO:0070372|GO:0048699|GO:0010951|GO:0070374|GO:0071356|GO:0005244|GO:0072661|GO:0043154|GO:0097028|GO:0030296|GO:0052548|GO:0042325|GO:0033209|GO:0035457|GO:0005261|GO:0046822|GO:0001934|GO:0033158|GO:2000270|GO:0034504|GO:0030001|GO:0034349|GO:0042327|GO:0018193|GO:0043281|GO:2000107|GO:0034351|GO:0046825|GO:0019064|GO:0004869|GO:0045860|GO:0006468|GO:0001932|GO:0045859|GO:0006913|GO:0032825|GO:1900142|GO:0072577|GO:2000117|GO:0051168|GO:0050730|GO:0018105|GO:0022843|GO:2000669|GO:0061098|GO:0005262|GO:0033138|GO:2000352|GO:0070588|GO:0046873|GO:0051170|GO:0050731|GO:0018108|GO:0005245|GO:0006816</t>
  </si>
  <si>
    <t>signal transducer activity|binding|behavior|developmental process|transporter activity|cellular process|extracellular region|locomotion|response to stimulus|metabolic process|cell|receptor agonist activity|biosynthetic process|small molecule binding|negative regulation of signaling|positive regulation of immune system process|cellular component organization|immune system development|anatomical structure development|nitrogen compound metabolic process|modified amino acid binding|regulation of immune system process|response to chemical|leukocyte migration|transmembrane transporter activity|protein binding|immune response|response to stress|extracellular space|positive regulation of behavior|cellular metabolic process|positive regulation of locomotion|intracellular|regulation of developmental process|regulation of metabolic process|enzyme regulator activity|regulation of signaling|regulation of behavior|regulation of locomotion|lipid binding|positive regulation of metabolic process|response to external stimulus|binding, bridging|regulation of cellular process|negative regulation of transport|cell adhesion|cellular response to stimulus|cell motility|cell proliferation|cell migration|viral process|multicellular organism development|leukocyte chemotaxis|cellular biosynthetic process|regulation of cell proliferation|negative regulation of cytokine production|enzyme binding|response to wounding|negative regulation of biosynthetic process|negative regulation of molecular function|positive regulation of cell differentiation|signal transduction by protein phosphorylation|establishment of localization in cell|negative regulation of biomineral tissue development|regulation of body fluid levels|regulation of cytokine production|cellular response to stress|positive regulation of protein transport|regulation of chemotaxis|regulation of signal transduction|positive regulation of endocytosis|negative regulation of cell death|regulation of cell death|regulation of cell differentiation|endomembrane system organization|negative regulation of response to cytokine stimulus|positive regulation of cell proliferation|nucleobase-containing compound metabolic process|negative regulation of protein localization to nucleus|cellular aromatic compound metabolic process|protein metabolic process|substrate-specific transmembrane transporter activity|transmembrane transport|fibroblast proliferation|regulation of catalytic activity|enzyme activator activity|positive regulation of catalytic activity|cell death|lymphocyte activation|cell-substrate adhesion|cation binding|negative regulation of intracellular transport|enzyme inhibitor activity|positive regulation of cell motility|cytoplasm|regulation of nitrogen compound metabolic process|receptor binding|kinase regulator activity|receptor activator activity|signal transduction|transport|movement of cell or subcellular component|phosphatidylserine binding|cytokine production|cysteine-type endopeptidase regulator activity involved in apoptotic process|animal organ development|regulation of cell motility|tissue development|negative regulation of protein transport|positive regulation of intracellular protein transport|regulation of cellular metabolic process|regulation of vesicle-mediated transport|protein localization|positive regulation of intracellular transport|regulation of protein localization|regulation of cell communication|membrane organization|lymphocyte migration|establishment of protein localization|chemotaxis|positive regulation of chemotaxis|positive regulation of cellular component movement|positive regulation of leukocyte migration|negative regulation of intracellular protein transport|negative regulation of secretion|dendritic cell migration|response to organic substance|cell activation|secretion by cell|response to drug|negative regulation of signal transduction|negative regulation of catalytic activity|regulation of cellular component organization|cellular response to extracellular stimulus|cell communication|positive regulation of signal transduction|regulation of sequence-specific DNA binding transcription factor activity|regulation of cellular component movement|regulation of cell activation|regulation of cellular localization|positive regulation of response to cytokine stimulus|response to starvation|phospholipid binding|gene expression|negative regulation of cytokine-mediated signaling pathway|negative regulation of cellular protein metabolic process|positive regulation of cytokine-mediated signaling pathway|positive regulation of protein export from nucleus|regulation of gene expression|hemopoiesis|macromolecule biosynthetic process|channel activity|viral life cycle|cellular protein localization|hemostasis|cytokine secretion|dendritic cell chemotaxis|cell surface receptor signaling pathway|macromolecule modification|negative regulation of sequence-specific DNA binding transcription factor activity|cellular macromolecule biosynthetic process|cysteine-type endopeptidase inhibitor activity involved in apoptotic process|regulation of programmed cell death|positive regulation of cell migration|positive regulation of gene expression|regulation of endocytosis|cell chemotaxis|regulation of establishment of protein localization|protein kinase regulator activity|MAPK cascade|regulation of protein transport|ion transport|negative regulation of protein secretion|positive regulation of transferase activity|regulation of secretion|neuron migration|regulation of interleukin-6 production|response to growth factor|negative regulation of hydrolase activity|negative regulation of gene expression|secretion|ion transmembrane transport|cellular response to organic substance|proteolysis|cellular response to starvation|cellular response to nutrient levels|positive regulation of protein metabolic process|positive regulation of phagocytosis|regulation of cytokine secretion|membrane fusion|kinase binding|natural killer cell activation|viral genome replication|negative regulation of programmed cell death|cellular protein metabolic process|regulation of protein metabolic process|ion transmembrane transporter activity|positive regulation of lymphocyte activation|positive regulation of fibroblast proliferation|metal ion binding|regulation of cellular protein metabolic process|regulation of cell migration|interferon-gamma production|receptor tyrosine kinase binding|negative regulation of protein import into nucleus|negative regulation of interferon-gamma production|cellular response to drug|nervous system development|regulation of cytokine-mediated signaling pathway|vesicle-mediated transport|blood coagulation|protein import into nucleus|programmed cell death|peptidase inhibitor activity|cell differentiation|protein transport|intracellular transport|protein localization to membrane|phosphate-containing compound metabolic process|carboxylic acid binding|protein secretion|establishment of protein localization to organelle|positive regulation of leukocyte chemotaxis|establishment of protein localization to membrane|regulation of phosphorus metabolic process|positive regulation of cellular protein metabolic process|wound healing|RNA metabolic process|lymphocyte differentiation|negative regulation of cytokine secretion|phagocytosis|lymphocyte chemotaxis|response to cytokine|negative regulation of interleukin-6 production|plasma membrane organization|positive regulation of intracellular signal transduction|kinase activator activity|regulation of interferon-gamma production|intracellular signal transduction|establishment of protein localization to plasma membrane|negative regulation of apoptotic process|negative regulation of transcription, DNA-templated|regulation of protein localization to nucleus|calcium ion binding|positive regulation of MAPK cascade|protein kinase activator activity|regulation of kinase activity|response to tumor necrosis factor|positive regulation of lymphocyte differentiation|leukocyte differentiation|protein export from nucleus|protein import into nucleus, translocation|positive regulation of protein kinase B signaling|negative regulation of tumor necrosis factor production|response to interferon-alpha|negative regulation of interleukin-6 secretion|negative regulation of proteolysis|macrophage cytokine production|cellular protein modification process|B cell chemotaxis|apoptotic cell clearance|negative regulation of peptidase activity|intracellular protein transport|regulation of tumor necrosis factor production|viral entry into host cell|ion channel activity|positive regulation of dendritic cell chemotaxis|natural killer cell differentiation|cellular response to cytokine stimulus|apoptotic process|enzyme linked receptor protein signaling pathway|regulation of transcription, DNA-templated|endopeptidase inhibitor activity|cellular response to growth factor stimulus|endocytosis|positive regulation of natural killer cell activation|positive regulation of nucleocytoplasmic transport|regulation of intracellular protein transport|protein kinase binding|negative regulation of interleukin-1 secretion|hematopoietic stem cell migration to bone marrow|regulation of phagocytosis|positive regulation of protein modification process|protein localization to organelle|regulation of MAPK cascade|cytosolic transport|regulation of peptidase activity|negative regulation of protein import into nucleus, translocation|negative regulation of tumor necrosis factor-mediated signaling pathway|positive regulation of kinase activity|protein localization to plasma membrane|regulation of RNA biosynthetic process|regulation of protein secretion|transcription, DNA-templated|receptor-mediated virion attachment to host cell|regulation of protein kinase B signaling|regulation of apoptotic process|protein targeting|phosphorylation|cation transmembrane transporter activity|regulation of lymphocyte differentiation|cation transport|neurogenesis|ERK1 and ERK2 cascade|protein targeting to membrane|protein kinase B signaling|cytokine-mediated signaling pathway|regulation of proteolysis|amino acid binding|regulation of tumor necrosis factor-mediated signaling pathway|cellular response to vitamin K|regulation of ERK1 and ERK2 cascade|generation of neurons|negative regulation of endopeptidase activity|positive regulation of ERK1 and ERK2 cascade|cellular response to tumor necrosis factor|voltage-gated ion channel activity|protein targeting to plasma membrane|negative regulation of cysteine-type endopeptidase activity involved in apoptotic process|dendritic cell differentiation|protein tyrosine kinase activator activity|regulation of endopeptidase activity|regulation of phosphorylation|tumor necrosis factor-mediated signaling pathway|cellular response to interferon-alpha|cation channel activity|regulation of nucleocytoplasmic transport|positive regulation of protein phosphorylation|regulation of protein import into nucleus, translocation|negative regulation of fibroblast apoptotic process|protein localization to nucleus|metal ion transport|glial cell apoptotic process|positive regulation of phosphorylation|peptidyl-amino acid modification|regulation of cysteine-type endopeptidase activity involved in apoptotic process|negative regulation of leukocyte apoptotic process|negative regulation of glial cell apoptotic process|regulation of protein export from nucleus|fusion of virus membrane with host plasma membrane|cysteine-type endopeptidase inhibitor activity|positive regulation of protein kinase activity|protein phosphorylation|regulation of protein phosphorylation|regulation of protein kinase activity|nucleocytoplasmic transport|positive regulation of natural killer cell differentiation|negative regulation of oligodendrocyte apoptotic process|endothelial cell apoptotic process|negative regulation of cysteine-type endopeptidase activity|nuclear export|regulation of peptidyl-tyrosine phosphorylation|peptidyl-serine phosphorylation|voltage-gated cation channel activity|negative regulation of dendritic cell apoptotic process|positive regulation of protein tyrosine kinase activity|calcium channel activity|positive regulation of peptidyl-serine phosphorylation|negative regulation of endothelial cell apoptotic process|calcium ion transmembrane transport|metal ion transmembrane transporter activity|nuclear import|positive regulation of peptidyl-tyrosine phosphorylation|peptidyl-tyrosine phosphorylation|voltage-gated calcium channel activity|calcium ion transport</t>
  </si>
  <si>
    <t>1:136509160-136547639</t>
  </si>
  <si>
    <t>ENSGALG00000004607</t>
  </si>
  <si>
    <t>HEBP2</t>
  </si>
  <si>
    <t>heme binding protein 2 [Source:HGNC Symbol;Acc:HGNC:15716]</t>
  </si>
  <si>
    <t>GO:0005623|GO:0005622|GO:0005737</t>
  </si>
  <si>
    <t>cell|intracellular|cytoplasm</t>
  </si>
  <si>
    <t>8:7398818-7402043</t>
  </si>
  <si>
    <t>ENSGALG00000023772</t>
  </si>
  <si>
    <t>HSPB7</t>
  </si>
  <si>
    <t>heat shock protein family B (small) member 7 [Source:HGNC Symbol;Acc:HGNC:5249]</t>
  </si>
  <si>
    <t>GO:0005488|GO:0005623|GO:0043227|GO:0043229|GO:0005515|GO:0005622|GO:0043231|GO:0005737|GO:0008092|GO:0031005|GO:0005634|GO:0005856|GO:0005739|GO:0015629</t>
  </si>
  <si>
    <t>binding|cell|membrane-bounded organelle|intracellular organelle|protein binding|intracellular|intracellular membrane-bounded organelle|cytoplasm|cytoskeletal protein binding|filamin binding|nucleus|cytoskeleton|mitochondrion|actin cytoskeleton</t>
  </si>
  <si>
    <t>21:4309857-4311399</t>
  </si>
  <si>
    <t>ENSGALG00000008155</t>
  </si>
  <si>
    <t>KCTD18</t>
  </si>
  <si>
    <t>potassium channel tetramerization domain containing 18 [Source:HGNC Symbol;Acc:HGNC:26446]</t>
  </si>
  <si>
    <t>GO:0009987|GO:0016043|GO:0022607|GO:0006461|GO:0051259|GO:0051260</t>
  </si>
  <si>
    <t>cellular process|cellular component organization|cellular component assembly|protein complex assembly|protein oligomerization|protein homooligomerization</t>
  </si>
  <si>
    <t>7:10674757-10681694</t>
  </si>
  <si>
    <t>ENSGALG00000025938</t>
  </si>
  <si>
    <t>KIAA0513</t>
  </si>
  <si>
    <t>KIAA0513 [Source:HGNC Symbol;Acc:HGNC:29058]</t>
  </si>
  <si>
    <t>11:17220898-17233182</t>
  </si>
  <si>
    <t>ENSGALG00000006654</t>
  </si>
  <si>
    <t>KK34</t>
  </si>
  <si>
    <t>interleukin-like precursor  [Source:RefSeq peptide;Acc:NP_998750]</t>
  </si>
  <si>
    <t>13:16050769-16052717</t>
  </si>
  <si>
    <t>ENSGALG00000006245</t>
  </si>
  <si>
    <t>KLF15</t>
  </si>
  <si>
    <t>Kruppel-like factor 15 [Source:HGNC Symbol;Acc:HGNC:14536]</t>
  </si>
  <si>
    <t>GO:0001071|GO:0005488|GO:0032502|GO:0009987|GO:0008152|GO:0005623|GO:0097159|GO:0043227|GO:0009058|GO:0043229|GO:0048856|GO:0006807|GO:0003700|GO:0005515|GO:0044237|GO:0005622|GO:0019222|GO:0009893|GO:0050794|GO:0007275|GO:0044249|GO:0043231|GO:0006139|GO:0006725|GO:0019538|GO:0043169|GO:0051171|GO:0006810|GO:0031323|GO:0003676|GO:0010467|GO:0005730|GO:0032269|GO:0010468|GO:0009059|GO:0043412|GO:0034645|GO:0010628|GO:0031981|GO:0044267|GO:0051246|GO:0005634|GO:0046872|GO:0032268|GO:0007399|GO:0031328|GO:0030154|GO:0008643|GO:0003677|GO:0016070|GO:0010001|GO:0006464|GO:0006355|GO:2001141|GO:0006351|GO:0022008|GO:0045893|GO:0006366|GO:0042063|GO:0045944|GO:0018193|GO:0006357|GO:2000757|GO:0015758|GO:0018205|GO:0006473|GO:0018394</t>
  </si>
  <si>
    <t>nucleic acid binding transcription factor activity|binding|developmental process|cellular process|metabolic process|cell|organic cyclic compound binding|membrane-bounded organelle|biosynthetic process|intracellular organelle|anatomical structure development|nitrogen compound metabolic process|transcription factor activity, sequence-specific DNA binding|protein binding|cellular metabolic process|intracellular|regulation of metabolic process|positive regulation of metabolic process|regulation of cellular process|multicellular organism development|cellular biosynthetic process|intracellular membrane-bounded organelle|nucleobase-containing compound metabolic process|cellular aromatic compound metabolic process|protein metabolic process|cation binding|regulation of nitrogen compound metabolic process|transport|regulation of cellular metabolic process|nucleic acid binding|gene expression|nucleolus|negative regulation of cellular protein metabolic process|regulation of gene expression|macromolecule biosynthetic process|macromolecule modification|cellular macromolecule biosynthetic process|positive regulation of gene expression|nuclear lumen|cellular protein metabolic process|regulation of protein metabolic process|nucleus|metal ion binding|regulation of cellular protein metabolic process|nervous system development|positive regulation of cellular biosynthetic process|cell differentiation|carbohydrate transport|DNA binding|RNA metabolic process|glial cell differentiation|cellular protein modification process|regulation of transcription, DNA-templated|regulation of RNA biosynthetic process|transcription, DNA-templated|neurogenesis|positive regulation of transcription, DNA-templated|transcription from RNA polymerase II promoter|gliogenesis|positive regulation of transcription from RNA polymerase II promoter|peptidyl-amino acid modification|regulation of transcription from RNA polymerase II promoter|negative regulation of peptidyl-lysine acetylation|glucose transport|peptidyl-lysine modification|protein acetylation|peptidyl-lysine acetylation</t>
  </si>
  <si>
    <t>12:10614316-10626926</t>
  </si>
  <si>
    <t>ENSGALG00000008860</t>
  </si>
  <si>
    <t>LONRF3</t>
  </si>
  <si>
    <t>LON peptidase N-terminal domain and ring finger 3 [Source:HGNC Symbol;Acc:HGNC:21152]</t>
  </si>
  <si>
    <t>GO:0005488|GO:0008152|GO:0003824|GO:0005515|GO:0016787|GO:0019538|GO:0016817|GO:0043169|GO:0008233|GO:0006508|GO:0046872|GO:0016818|GO:0004176|GO:0046914|GO:0016462|GO:0008270|GO:0017111|GO:0016887|GO:0042623</t>
  </si>
  <si>
    <t>binding|metabolic process|catalytic activity|protein binding|hydrolase activity|protein metabolic process|hydrolase activity, acting on acid anhydrides|cation binding|peptidase activity|proteolysis|metal ion binding|hydrolase activity, acting on acid anhydrides, in phosphorus-containing anhydrides|ATP-dependent peptidase activity|transition metal ion binding|pyrophosphatase activity|zinc ion binding|nucleoside-triphosphatase activity|ATPase activity|ATPase activity, coupled</t>
  </si>
  <si>
    <t>4:16653841-16667844</t>
  </si>
  <si>
    <t>ENSGALG00000010794</t>
  </si>
  <si>
    <t>MEOX2</t>
  </si>
  <si>
    <t>homeobox protein MOX-2  [Source:RefSeq peptide;Acc:NP_001005427]</t>
  </si>
  <si>
    <t>GO:0001071|GO:0005488|GO:0032502|GO:0009987|GO:0008152|GO:0005623|GO:0097159|GO:0043227|GO:0009058|GO:0043229|GO:0048856|GO:0009653|GO:0006807|GO:0003700|GO:0005515|GO:0044237|GO:0005622|GO:0048646|GO:0019222|GO:0050794|GO:0007275|GO:0044249|GO:0060021|GO:0061061|GO:0007389|GO:0043231|GO:0006139|GO:0006725|GO:0001568|GO:0005737|GO:0051171|GO:0048513|GO:0009888|GO:0031323|GO:0001756|GO:0001525|GO:0003676|GO:0048514|GO:0010467|GO:0007379|GO:0010468|GO:0009059|GO:0009790|GO:0034645|GO:0007517|GO:0072359|GO:0072358|GO:0001944|GO:0060537|GO:0001757|GO:0005634|GO:0060429|GO:0060173|GO:0003002|GO:0003677|GO:0009880|GO:0016070|GO:0009792|GO:0009952|GO:0060538|GO:0006355|GO:2001141|GO:0006351|GO:0043565|GO:0061053|GO:0014706|GO:0035282|GO:0043009|GO:0007519</t>
  </si>
  <si>
    <t>nucleic acid binding transcription factor activity|binding|developmental process|cellular process|metabolic process|cell|organic cyclic compound binding|membrane-bounded organelle|biosynthetic process|intracellular organelle|anatomical structure development|anatomical structure morphogenesis|nitrogen compound metabolic process|transcription factor activity, sequence-specific DNA binding|protein binding|cellular metabolic process|intracellular|anatomical structure formation involved in morphogenesis|regulation of metabolic process|regulation of cellular process|multicellular organism development|cellular biosynthetic process|palate development|muscle structure development|pattern specification process|intracellular membrane-bounded organelle|nucleobase-containing compound metabolic process|cellular aromatic compound metabolic process|blood vessel development|cytoplasm|regulation of nitrogen compound metabolic process|animal organ development|tissue development|regulation of cellular metabolic process|somitogenesis|angiogenesis|nucleic acid binding|blood vessel morphogenesis|gene expression|segment specification|regulation of gene expression|macromolecule biosynthetic process|embryo development|cellular macromolecule biosynthetic process|muscle organ development|circulatory system development|cardiovascular system development|vasculature development|muscle tissue development|somite specification|nucleus|epithelium development|limb development|regionalization|DNA binding|embryonic pattern specification|RNA metabolic process|embryo development ending in birth or egg hatching|anterior/posterior pattern specification|skeletal muscle organ development|regulation of transcription, DNA-templated|regulation of RNA biosynthetic process|transcription, DNA-templated|sequence-specific DNA binding|somite development|striated muscle tissue development|segmentation|chordate embryonic development|skeletal muscle tissue development</t>
  </si>
  <si>
    <t>2:28171684-28225369</t>
  </si>
  <si>
    <t>ENSGALG00000011806</t>
  </si>
  <si>
    <t>MUC13</t>
  </si>
  <si>
    <t>mucin 13, cell surface associated [Source:HGNC Symbol;Acc:HGNC:7511]</t>
  </si>
  <si>
    <t>7:27422611-27442038</t>
  </si>
  <si>
    <t>ENSGALG00000001709</t>
  </si>
  <si>
    <t>MUSTN1</t>
  </si>
  <si>
    <t>Musculoskeletal embryonic nuclear protein 1  [Source:UniProtKB/Swiss-Prot;Acc:Q76MS9]</t>
  </si>
  <si>
    <t>12:800691-804117</t>
  </si>
  <si>
    <t>ENSGALG00000008945</t>
  </si>
  <si>
    <t>NEXN</t>
  </si>
  <si>
    <t>nexilin (F actin binding protein) [Source:HGNC Symbol;Acc:HGNC:29557]</t>
  </si>
  <si>
    <t>GO:0005488|GO:0005198|GO:0009987|GO:0040011|GO:0016043|GO:0005515|GO:0040012|GO:0008307|GO:0050794|GO:0048870|GO:0016477|GO:0032403|GO:0006996|GO:0006928|GO:2000145|GO:0008092|GO:0051128|GO:0051270|GO:0033043|GO:0003779|GO:0030334|GO:0051015|GO:0007010|GO:0051493</t>
  </si>
  <si>
    <t>binding|structural molecule activity|cellular process|locomotion|cellular component organization|protein binding|regulation of locomotion|structural constituent of muscle|regulation of cellular process|cell motility|cell migration|protein complex binding|organelle organization|movement of cell or subcellular component|regulation of cell motility|cytoskeletal protein binding|regulation of cellular component organization|regulation of cellular component movement|regulation of organelle organization|actin binding|regulation of cell migration|actin filament binding|cytoskeleton organization|regulation of cytoskeleton organization</t>
  </si>
  <si>
    <t>8:17817585-17833703</t>
  </si>
  <si>
    <t>ENSGALG00000015010</t>
  </si>
  <si>
    <t>NSG1</t>
  </si>
  <si>
    <t>Neuron-specific protein family member 1  [Source:UniProtKB/Swiss-Prot;Acc:Q8QFP1]</t>
  </si>
  <si>
    <t>GO:0016020|GO:0005488|GO:0009987|GO:0050896|GO:0005623|GO:0043227|GO:0043229|GO:0012505|GO:0016043|GO:0031090|GO:0031224|GO:0005515|GO:0005622|GO:0050794|GO:0051716|GO:0022607|GO:0043231|GO:0016021|GO:0005737|GO:0006996|GO:0007165|GO:0006810|GO:0061024|GO:0005794|GO:0007154|GO:0030276|GO:0032051|GO:0007186|GO:0016192|GO:0006900|GO:0000139|GO:0006461|GO:0016050|GO:0007212|GO:0043623|GO:0048268</t>
  </si>
  <si>
    <t>membrane|binding|cellular process|response to stimulus|cell|membrane-bounded organelle|intracellular organelle|endomembrane system|cellular component organization|organelle membrane|intrinsic component of membrane|protein binding|intracellular|regulation of cellular process|cellular response to stimulus|cellular component assembly|intracellular membrane-bounded organelle|integral component of membrane|cytoplasm|organelle organization|signal transduction|transport|membrane organization|Golgi apparatus|cell communication|clathrin binding|clathrin light chain binding|G-protein coupled receptor signaling pathway|vesicle-mediated transport|membrane budding|Golgi membrane|protein complex assembly|vesicle organization|dopamine receptor signaling pathway|cellular protein complex assembly|clathrin coat assembly</t>
  </si>
  <si>
    <t>4:78156291-78176878</t>
  </si>
  <si>
    <t>ENSGALG00000016994</t>
  </si>
  <si>
    <t>NUDT15</t>
  </si>
  <si>
    <t>nudix hydrolase 15 [Source:HGNC Symbol;Acc:HGNC:23063]</t>
  </si>
  <si>
    <t>GO:0009987|GO:0008152|GO:0003824|GO:0006807|GO:0009056|GO:0044237|GO:0016787|GO:0044281|GO:0006139|GO:0055086|GO:0006725|GO:0016817|GO:0019637|GO:0009262|GO:0016818|GO:0006796|GO:0009166|GO:0009143|GO:0009264|GO:0009117|GO:0006163|GO:0016462|GO:0006195|GO:0009204|GO:0009200|GO:0047429|GO:0046070|GO:0035539|GO:0006203|GO:0008413</t>
  </si>
  <si>
    <t>cellular process|metabolic process|catalytic activity|nitrogen compound metabolic process|catabolic process|cellular metabolic process|hydrolase activity|small molecule metabolic process|nucleobase-containing compound metabolic process|nucleobase-containing small molecule metabolic process|cellular aromatic compound metabolic process|hydrolase activity, acting on acid anhydrides|organophosphate metabolic process|deoxyribonucleotide metabolic process|hydrolase activity, acting on acid anhydrides, in phosphorus-containing anhydrides|phosphate-containing compound metabolic process|nucleotide catabolic process|nucleoside triphosphate catabolic process|deoxyribonucleotide catabolic process|nucleotide metabolic process|purine nucleotide metabolic process|pyrophosphatase activity|purine nucleotide catabolic process|deoxyribonucleoside triphosphate catabolic process|deoxyribonucleoside triphosphate metabolic process|nucleoside-triphosphate diphosphatase activity|dGTP metabolic process|8-oxo-7,8-dihydrodeoxyguanosine triphosphate pyrophosphatase activity|dGTP catabolic process|8-oxo-7,8-dihydroguanosine triphosphate pyrophosphatase activity</t>
  </si>
  <si>
    <t>1:167974134-167975472</t>
  </si>
  <si>
    <t>ENSGALG00000014337</t>
  </si>
  <si>
    <t>NWD2</t>
  </si>
  <si>
    <t>NACHT and WD repeat domain containing 2 [Source:HGNC Symbol;Acc:HGNC:29229]</t>
  </si>
  <si>
    <t>4:69522430-69572232</t>
  </si>
  <si>
    <t>ENSGALG00000006804</t>
  </si>
  <si>
    <t>ODF2L</t>
  </si>
  <si>
    <t>outer dense fiber of sperm tails 2-like [Source:HGNC Symbol;Acc:HGNC:29225]</t>
  </si>
  <si>
    <t>8:14932436-14952372</t>
  </si>
  <si>
    <t>ENSGALG00000005613</t>
  </si>
  <si>
    <t>PITX3</t>
  </si>
  <si>
    <t>paired-like homeodomain 3 [Source:HGNC Symbol;Acc:HGNC:9006]</t>
  </si>
  <si>
    <t>GO:0001071|GO:0005488|GO:0007610|GO:0032502|GO:0009987|GO:0008152|GO:0005623|GO:0097159|GO:0043227|GO:0009058|GO:0043229|GO:0048856|GO:0009653|GO:0006807|GO:0003700|GO:0005515|GO:0044237|GO:0005622|GO:0007626|GO:0019222|GO:0009893|GO:0050794|GO:0007275|GO:0009887|GO:0044249|GO:0060322|GO:0048468|GO:0043231|GO:0006139|GO:0002088|GO:0006725|GO:0007423|GO:0002089|GO:0051171|GO:0048513|GO:0009888|GO:0031323|GO:0030901|GO:0007420|GO:0003676|GO:0010467|GO:0070306|GO:0010468|GO:0009059|GO:0034645|GO:0010628|GO:0048666|GO:0001654|GO:0005634|GO:0060429|GO:0007399|GO:0031328|GO:0030154|GO:0007417|GO:0003677|GO:0016070|GO:0030855|GO:0048592|GO:0043010|GO:0006355|GO:2001141|GO:0006351|GO:0043565|GO:0022008|GO:0030182|GO:0045893|GO:0048699|GO:0048593|GO:0071542</t>
  </si>
  <si>
    <t>nucleic acid binding transcription factor activity|binding|behavior|developmental process|cellular process|metabolic process|cell|organic cyclic compound binding|membrane-bounded organelle|biosynthetic process|intracellular organelle|anatomical structure development|anatomical structure morphogenesis|nitrogen compound metabolic process|transcription factor activity, sequence-specific DNA binding|protein binding|cellular metabolic process|intracellular|locomotory behavior|regulation of metabolic process|positive regulation of metabolic process|regulation of cellular process|multicellular organism development|organ morphogenesis|cellular biosynthetic process|head development|cell development|intracellular membrane-bounded organelle|nucleobase-containing compound metabolic process|lens development in camera-type eye|cellular aromatic compound metabolic process|sensory organ development|lens morphogenesis in camera-type eye|regulation of nitrogen compound metabolic process|animal organ development|tissue development|regulation of cellular metabolic process|midbrain development|brain development|nucleic acid binding|gene expression|lens fiber cell differentiation|regulation of gene expression|macromolecule biosynthetic process|cellular macromolecule biosynthetic process|positive regulation of gene expression|neuron development|eye development|nucleus|epithelium development|nervous system development|positive regulation of cellular biosynthetic process|cell differentiation|central nervous system development|DNA binding|RNA metabolic process|epithelial cell differentiation|eye morphogenesis|camera-type eye development|regulation of transcription, DNA-templated|regulation of RNA biosynthetic process|transcription, DNA-templated|sequence-specific DNA binding|neurogenesis|neuron differentiation|positive regulation of transcription, DNA-templated|generation of neurons|camera-type eye morphogenesis|dopaminergic neuron differentiation</t>
  </si>
  <si>
    <t>6:16356822-16374750</t>
  </si>
  <si>
    <t>ENSGALG00000027420</t>
  </si>
  <si>
    <t>POPDC3</t>
  </si>
  <si>
    <t>Popeye domain-containing protein 3  [Source:UniProtKB/Swiss-Prot;Acc:Q9DG25]</t>
  </si>
  <si>
    <t>3:68255196-68259535</t>
  </si>
  <si>
    <t>ENSGALG00000005849</t>
  </si>
  <si>
    <t>PPDPF</t>
  </si>
  <si>
    <t>chromosome 20 open reading frame 149  [Source:RefSeq peptide;Acc:NP_001183966]</t>
  </si>
  <si>
    <t>20:9368435-9370742</t>
  </si>
  <si>
    <t>ENSGALG00000023572</t>
  </si>
  <si>
    <t>PRR33</t>
  </si>
  <si>
    <t>proline rich 33 [Source:HGNC Symbol;Acc:HGNC:35118]</t>
  </si>
  <si>
    <t>5:13430237-13439275</t>
  </si>
  <si>
    <t>ENSGALG00000004361</t>
  </si>
  <si>
    <t>PRTG</t>
  </si>
  <si>
    <t>protogenin precursor  [Source:RefSeq peptide;Acc:NP_001025719]</t>
  </si>
  <si>
    <t>10:7329784-7416677</t>
  </si>
  <si>
    <t>ENSGALG00000010291</t>
  </si>
  <si>
    <t>RBPMS</t>
  </si>
  <si>
    <t>RNA binding protein with multiple splicing [Source:HGNC Symbol;Acc:HGNC:19097]</t>
  </si>
  <si>
    <t>GO:0005488|GO:0000988|GO:0009987|GO:0050896|GO:0008152|GO:0097159|GO:0036094|GO:0000989|GO:0005515|GO:0044237|GO:0019222|GO:0023051|GO:0009893|GO:0050794|GO:0051716|GO:0051649|GO:0051222|GO:0009966|GO:0000166|GO:1900182|GO:0019538|GO:0003712|GO:0007165|GO:0006810|GO:0090316|GO:0031323|GO:0008104|GO:0032388|GO:0032880|GO:0010646|GO:0045184|GO:0007154|GO:0003676|GO:0009967|GO:0060341|GO:0034613|GO:0007166|GO:0043412|GO:0070201|GO:0051223|GO:0042307|GO:0051247|GO:0044267|GO:0051246|GO:0032268|GO:0006606|GO:0003713|GO:0015031|GO:0046907|GO:0006796|GO:0072594|GO:0051174|GO:0003723|GO:0032270|GO:0003727|GO:0007184|GO:1900180|GO:0006464|GO:0060391|GO:0060393|GO:0006886|GO:0007167|GO:0046824|GO:0033157|GO:0031401|GO:0033365|GO:0016482|GO:0060390|GO:0010862|GO:0006605|GO:0016310|GO:0007178|GO:0042325|GO:0046822|GO:0001934|GO:0034504|GO:0042327|GO:0006468|GO:0001932|GO:0006913|GO:0051170|GO:0008143|GO:0060389</t>
  </si>
  <si>
    <t>binding|transcription factor activity, protein binding|cellular process|response to stimulus|metabolic process|organic cyclic compound binding|small molecule binding|transcription factor activity, transcription factor binding|protein binding|cellular metabolic process|regulation of metabolic process|regulation of signaling|positive regulation of metabolic process|regulation of cellular process|cellular response to stimulus|establishment of localization in cell|positive regulation of protein transport|regulation of signal transduction|nucleotide binding|positive regulation of protein localization to nucleus|protein metabolic process|transcription cofactor activity|signal transduction|transport|positive regulation of intracellular protein transport|regulation of cellular metabolic process|protein localization|positive regulation of intracellular transport|regulation of protein localization|regulation of cell communication|establishment of protein localization|cell communication|nucleic acid binding|positive regulation of signal transduction|regulation of cellular localization|cellular protein localization|cell surface receptor signaling pathway|macromolecule modification|regulation of establishment of protein localization|regulation of protein transport|positive regulation of protein import into nucleus|positive regulation of protein metabolic process|cellular protein metabolic process|regulation of protein metabolic process|regulation of cellular protein metabolic process|protein import into nucleus|transcription coactivator activity|protein transport|intracellular transport|phosphate-containing compound metabolic process|establishment of protein localization to organelle|regulation of phosphorus metabolic process|RNA binding|positive regulation of cellular protein metabolic process|single-stranded RNA binding|SMAD protein import into nucleus|regulation of protein localization to nucleus|cellular protein modification process|positive regulation of SMAD protein import into nucleus|regulation of pathway-restricted SMAD protein phosphorylation|intracellular protein transport|enzyme linked receptor protein signaling pathway|positive regulation of nucleocytoplasmic transport|regulation of intracellular protein transport|positive regulation of protein modification process|protein localization to organelle|cytosolic transport|regulation of SMAD protein import into nucleus|positive regulation of pathway-restricted SMAD protein phosphorylation|protein targeting|phosphorylation|transmembrane receptor protein serine/threonine kinase signaling pathway|regulation of phosphorylation|regulation of nucleocytoplasmic transport|positive regulation of protein phosphorylation|protein localization to nucleus|positive regulation of phosphorylation|protein phosphorylation|regulation of protein phosphorylation|nucleocytoplasmic transport|nuclear import|poly(A) binding|pathway-restricted SMAD protein phosphorylation</t>
  </si>
  <si>
    <t>4:34187719-34191329</t>
  </si>
  <si>
    <t>ENSGALG00000008811</t>
  </si>
  <si>
    <t>SLC1A4</t>
  </si>
  <si>
    <t>solute carrier family 1 (glutamate/neutral amino acid transporter), member 4 [Source:HGNC Symbol;Acc:HGNC:10942]</t>
  </si>
  <si>
    <t>GO:0016020|GO:0005215|GO:0009987|GO:0005623|GO:0043229|GO:0022857|GO:0005622|GO:0005882|GO:0022891|GO:0055085|GO:0006810|GO:0050877|GO:0015267|GO:0015184|GO:0006811|GO:0050890|GO:0034590|GO:0034220|GO:0015075|GO:0015291|GO:0005856|GO:0006820|GO:0006865|GO:0005216|GO:0015293|GO:0008509|GO:0015711|GO:0008324|GO:0006812|GO:0045111|GO:0034589|GO:0015811|GO:0006835|GO:0035524|GO:0015195|GO:0015193|GO:0015807|GO:0005253|GO:0008514|GO:0015804|GO:0015171|GO:0017153|GO:0015824|GO:0015698|GO:0003333|GO:0015826|GO:0015108|GO:0015175|GO:0015825|GO:0015194|GO:0005254|GO:0015077|GO:0015808|GO:0015179|GO:0015180|GO:0006821|GO:0046873|GO:0015081</t>
  </si>
  <si>
    <t>membrane|transporter activity|cellular process|cell|intracellular organelle|transmembrane transporter activity|intracellular|intermediate filament|substrate-specific transmembrane transporter activity|transmembrane transport|transport|neurological system process|channel activity|L-cystine transmembrane transporter activity|ion transport|cognition|L-hydroxyproline transmembrane transporter activity|ion transmembrane transport|ion transmembrane transporter activity|secondary active transmembrane transporter activity|cytoskeleton|anion transport|amino acid transport|ion channel activity|symporter activity|anion transmembrane transporter activity|organic anion transport|cation transmembrane transporter activity|cation transport|intermediate filament cytoskeleton|hydroxyproline transport|L-cystine transport|dicarboxylic acid transport|proline transmembrane transport|L-threonine transmembrane transporter activity|L-proline transmembrane transporter activity|L-amino acid transport|anion channel activity|organic anion transmembrane transporter activity|neutral amino acid transport|amino acid transmembrane transporter activity|sodium:dicarboxylate symporter activity|proline transport|inorganic anion transport|amino acid transmembrane transport|threonine transport|chloride transmembrane transporter activity|neutral amino acid transmembrane transporter activity|L-serine transport|L-serine transmembrane transporter activity|chloride channel activity|monovalent inorganic cation transmembrane transporter activity|L-alanine transport|L-amino acid transmembrane transporter activity|L-alanine transmembrane transporter activity|chloride transport|metal ion transmembrane transporter activity|sodium ion transmembrane transporter activity</t>
  </si>
  <si>
    <t>3:9807095-9830984</t>
  </si>
  <si>
    <t>ENSGALG00000026475</t>
  </si>
  <si>
    <t>SLURP1</t>
  </si>
  <si>
    <t>secreted LY6/PLAUR domain containing 1 [Source:HGNC Symbol;Acc:HGNC:18746]</t>
  </si>
  <si>
    <t>2:147883994-147890790</t>
  </si>
  <si>
    <t>ENSGALG00000014042</t>
  </si>
  <si>
    <t>SSPN</t>
  </si>
  <si>
    <t>sarcospan [Source:HGNC Symbol;Acc:HGNC:11322]</t>
  </si>
  <si>
    <t>GO:0016020|GO:0005623|GO:0043227|GO:0043229|GO:0012505|GO:0071944|GO:0031224|GO:0005886|GO:0005622|GO:0043231|GO:0016021|GO:0030133|GO:0005737|GO:0031982|GO:0042383|GO:0031988|GO:0016023|GO:0031410</t>
  </si>
  <si>
    <t>membrane|cell|membrane-bounded organelle|intracellular organelle|endomembrane system|cell periphery|intrinsic component of membrane|plasma membrane|intracellular|intracellular membrane-bounded organelle|integral component of membrane|transport vesicle|cytoplasm|vesicle|sarcolemma|membrane-bounded vesicle|cytoplasmic, membrane-bounded vesicle|cytoplasmic vesicle</t>
  </si>
  <si>
    <t>1:67763011-67782281</t>
  </si>
  <si>
    <t>ENSGALG00000017715</t>
  </si>
  <si>
    <t>TINAGL1</t>
  </si>
  <si>
    <t>tubulointerstitial nephritis antigen-like 1 [Source:HGNC Symbol;Acc:HGNC:19168]</t>
  </si>
  <si>
    <t>GO:0005488|GO:0009987|GO:0031012|GO:0050896|GO:0008152|GO:0003824|GO:0005623|GO:0050840|GO:0005515|GO:0006955|GO:0044237|GO:0030246|GO:0004872|GO:0005622|GO:0019222|GO:0030234|GO:0016787|GO:0050794|GO:0044092|GO:0043236|GO:0019538|GO:0030247|GO:0050790|GO:0004857|GO:0005737|GO:0008233|GO:0031323|GO:0043086|GO:0038024|GO:0032269|GO:0051346|GO:0006508|GO:0044267|GO:0051246|GO:0032268|GO:0030414|GO:0005044|GO:0045861|GO:0010466|GO:0008234|GO:0052547|GO:0030162</t>
  </si>
  <si>
    <t>binding|cellular process|extracellular matrix|response to stimulus|metabolic process|catalytic activity|cell|extracellular matrix binding|protein binding|immune response|cellular metabolic process|carbohydrate binding|receptor activity|intracellular|regulation of metabolic process|enzyme regulator activity|hydrolase activity|regulation of cellular process|negative regulation of molecular function|laminin binding|protein metabolic process|polysaccharide binding|regulation of catalytic activity|enzyme inhibitor activity|cytoplasm|peptidase activity|regulation of cellular metabolic process|negative regulation of catalytic activity|cargo receptor activity|negative regulation of cellular protein metabolic process|negative regulation of hydrolase activity|proteolysis|cellular protein metabolic process|regulation of protein metabolic process|regulation of cellular protein metabolic process|peptidase inhibitor activity|scavenger receptor activity|negative regulation of proteolysis|negative regulation of peptidase activity|cysteine-type peptidase activity|regulation of peptidase activity|regulation of proteolysis</t>
  </si>
  <si>
    <t>23:4910836-4916448</t>
  </si>
  <si>
    <t>ENSGALG00000001304</t>
  </si>
  <si>
    <t>TMEM52</t>
  </si>
  <si>
    <t>transmembrane protein 52 [Source:HGNC Symbol;Acc:HGNC:27916]</t>
  </si>
  <si>
    <t>21:1907154-1910578</t>
  </si>
  <si>
    <t>ENSGALG00000009340</t>
  </si>
  <si>
    <t>TRIM63</t>
  </si>
  <si>
    <t>tripartite motif containing 63, E3 ubiquitin protein ligase [Source:HGNC Symbol;Acc:HGNC:16007]</t>
  </si>
  <si>
    <t>GO:0005488|GO:0009987|GO:0008152|GO:0003824|GO:0005623|GO:0009056|GO:0005515|GO:0016740|GO:0044237|GO:0005622|GO:0019222|GO:0019787|GO:0019538|GO:0043169|GO:0008092|GO:0010467|GO:0010468|GO:0004842|GO:0043412|GO:0006508|GO:0044267|GO:0046872|GO:0044265|GO:0031432|GO:0030163|GO:0044257|GO:0051603|GO:0006464|GO:0046914|GO:0010498|GO:0008270|GO:0019941|GO:0043161|GO:0006511|GO:0032446|GO:0016567</t>
  </si>
  <si>
    <t>binding|cellular process|metabolic process|catalytic activity|cell|catabolic process|protein binding|transferase activity|cellular metabolic process|intracellular|regulation of metabolic process|ubiquitin-like protein transferase activity|protein metabolic process|cation binding|cytoskeletal protein binding|gene expression|regulation of gene expression|ubiquitin-protein transferase activity|macromolecule modification|proteolysis|cellular protein metabolic process|metal ion binding|cellular macromolecule catabolic process|titin binding|protein catabolic process|cellular protein catabolic process|proteolysis involved in cellular protein catabolic process|cellular protein modification process|transition metal ion binding|proteasomal protein catabolic process|zinc ion binding|modification-dependent protein catabolic process|proteasome-mediated ubiquitin-dependent protein catabolic process|ubiquitin-dependent protein catabolic process|protein modification by small protein conjugation|protein ubiquitination</t>
  </si>
  <si>
    <t>23:3171702-3175771</t>
  </si>
  <si>
    <t>ENSGALG00000012367</t>
  </si>
  <si>
    <t>TRIM9</t>
  </si>
  <si>
    <t>tripartite motif containing 9 [Source:HGNC Symbol;Acc:HGNC:16288]</t>
  </si>
  <si>
    <t>GO:0005488|GO:0009987|GO:0008152|GO:0003824|GO:0005623|GO:0009056|GO:0005515|GO:0016740|GO:0044237|GO:0042995|GO:0005622|GO:0019787|GO:0042802|GO:0046983|GO:0019538|GO:0005737|GO:0043005|GO:0004842|GO:0006508|GO:0030425|GO:0044267|GO:0042803|GO:0044265|GO:0030163|GO:0044257|GO:0051603|GO:0010498|GO:0019941|GO:0043161|GO:0006511</t>
  </si>
  <si>
    <t>binding|cellular process|metabolic process|catalytic activity|cell|catabolic process|protein binding|transferase activity|cellular metabolic process|cell projection|intracellular|ubiquitin-like protein transferase activity|identical protein binding|protein dimerization activity|protein metabolic process|cytoplasm|neuron projection|ubiquitin-protein transferase activity|proteolysis|dendrite|cellular protein metabolic process|protein homodimerization activity|cellular macromolecule catabolic process|protein catabolic process|cellular protein catabolic process|proteolysis involved in cellular protein catabolic process|proteasomal protein catabolic process|modification-dependent protein catabolic process|proteasome-mediated ubiquitin-dependent protein catabolic process|ubiquitin-dependent protein catabolic process</t>
  </si>
  <si>
    <t>5:57866100-57897874</t>
  </si>
  <si>
    <t>ENSGALG00000006755</t>
  </si>
  <si>
    <t>USP2</t>
  </si>
  <si>
    <t>ubiquitin specific peptidase 2 [Source:HGNC Symbol;Acc:HGNC:12618]</t>
  </si>
  <si>
    <t>GO:0005488|GO:0009987|GO:0008152|GO:0003824|GO:0005623|GO:0009058|GO:0071944|GO:0006807|GO:0009056|GO:0005515|GO:0044237|GO:0005622|GO:0019222|GO:0016787|GO:0050794|GO:0044249|GO:0019899|GO:0009890|GO:0042802|GO:0030332|GO:0007049|GO:0045787|GO:0006139|GO:0006725|GO:0019538|GO:0031647|GO:0005737|GO:0051171|GO:0005938|GO:0051726|GO:0008233|GO:0031323|GO:0010467|GO:0010468|GO:0009059|GO:0000278|GO:0043412|GO:0034645|GO:0010629|GO:0007346|GO:0006508|GO:0044267|GO:0050821|GO:0048471|GO:0044265|GO:0030163|GO:0016070|GO:0045931|GO:0045892|GO:0044257|GO:0051603|GO:0006464|GO:0006355|GO:0008234|GO:2001141|GO:0006351|GO:0070646|GO:0031625|GO:0016579|GO:0000122|GO:0006366|GO:0019941|GO:0006357|GO:0006511</t>
  </si>
  <si>
    <t>binding|cellular process|metabolic process|catalytic activity|cell|biosynthetic process|cell periphery|nitrogen compound metabolic process|catabolic process|protein binding|cellular metabolic process|intracellular|regulation of metabolic process|hydrolase activity|regulation of cellular process|cellular biosynthetic process|enzyme binding|negative regulation of biosynthetic process|identical protein binding|cyclin binding|cell cycle|positive regulation of cell cycle|nucleobase-containing compound metabolic process|cellular aromatic compound metabolic process|protein metabolic process|regulation of protein stability|cytoplasm|regulation of nitrogen compound metabolic process|cell cortex|regulation of cell cycle|peptidase activity|regulation of cellular metabolic process|gene expression|regulation of gene expression|macromolecule biosynthetic process|mitotic cell cycle|macromolecule modification|cellular macromolecule biosynthetic process|negative regulation of gene expression|regulation of mitotic cell cycle|proteolysis|cellular protein metabolic process|protein stabilization|perinuclear region of cytoplasm|cellular macromolecule catabolic process|protein catabolic process|RNA metabolic process|positive regulation of mitotic cell cycle|negative regulation of transcription, DNA-templated|cellular protein catabolic process|proteolysis involved in cellular protein catabolic process|cellular protein modification process|regulation of transcription, DNA-templated|cysteine-type peptidase activity|regulation of RNA biosynthetic process|transcription, DNA-templated|protein modification by small protein removal|ubiquitin protein ligase binding|protein deubiquitination|negative regulation of transcription from RNA polymerase II promoter|transcription from RNA polymerase II promoter|modification-dependent protein catabolic process|regulation of transcription from RNA polymerase II promoter|ubiquitin-dependent protein catabolic process</t>
  </si>
  <si>
    <t>24:4173244-4185291</t>
  </si>
  <si>
    <t>ENSGALG00000000739</t>
  </si>
  <si>
    <t>XKR8</t>
  </si>
  <si>
    <t>XK-related protein 8  [Source:RefSeq peptide;Acc:NP_001038158]</t>
  </si>
  <si>
    <t>GO:0016020|GO:0009987|GO:0005623|GO:0016043|GO:0071944|GO:0005886|GO:0010256|GO:0097035|GO:0008219|GO:0097194|GO:0006810|GO:0061024|GO:0070782|GO:0016192|GO:0012501|GO:0017121|GO:0006909|GO:0007009|GO:0043277|GO:0006915|GO:0006897|GO:0006911|GO:0043652</t>
  </si>
  <si>
    <t>membrane|cellular process|cell|cellular component organization|cell periphery|plasma membrane|endomembrane system organization|regulation of membrane lipid distribution|cell death|execution phase of apoptosis|transport|membrane organization|phosphatidylserine exposure on apoptotic cell surface|vesicle-mediated transport|programmed cell death|phospholipid scrambling|phagocytosis|plasma membrane organization|apoptotic cell clearance|apoptotic process|endocytosis|phagocytosis, engulfment|engulfment of apoptotic cell</t>
  </si>
  <si>
    <t>23:1465816-1467972</t>
  </si>
  <si>
    <t>GO:0005488|GO:0022414|GO:0032502|GO:0009987|GO:0000003|GO:0008152|GO:0032991|GO:0005623|GO:0097159|GO:0043227|GO:0009058|GO:0043229|GO:0002520|GO:0048856|GO:0009653|GO:0006807|GO:0002682|GO:0005515|GO:0003006|GO:0044237|GO:0005622|GO:0050793|GO:0002683|GO:0019222|GO:0009893|GO:0043234|GO:0050794|GO:0019953|GO:0048609|GO:0008283|GO:0007275|GO:0044249|GO:0042127|GO:0009890|GO:0007281|GO:0045778|GO:0042802|GO:0008285|GO:0061036|GO:0045597|GO:0007389|GO:0048468|GO:0010941|GO:0043231|GO:0046983|GO:0051301|GO:0045595|GO:0006139|GO:0048598|GO:0006725|GO:0008219|GO:0043169|GO:0030278|GO:0051171|GO:0001822|GO:0048513|GO:0009888|GO:0031323|GO:0017053|GO:0010942|GO:0001503|GO:0045596|GO:0003676|GO:0007276|GO:0010467|GO:0051216|GO:0010468|GO:0030097|GO:0032330|GO:0009059|GO:0009790|GO:0045598|GO:0034645|GO:0043067|GO:0010628|GO:0017145|GO:0031981|GO:0010629|GO:0005634|GO:0045637|GO:0046872|GO:0060173|GO:0045600|GO:0003002|GO:0007399|GO:0001655|GO:0042803|GO:0072001|GO:0031328|GO:0012501|GO:0061035|GO:0005654|GO:0030154|GO:0061448|GO:0035108|GO:0008356|GO:0048232|GO:0007417|GO:0003677|GO:0043068|GO:0001501|GO:0001823|GO:0009880|GO:0016070|GO:0045638|GO:0032332|GO:0045892|GO:0009952|GO:0030326|GO:0043065|GO:0006915|GO:0006355|GO:0016604|GO:0007283|GO:0002062|GO:2001141|GO:0006351|GO:0045444|GO:0030099|GO:0035137|GO:0042981|GO:0035136|GO:0045893|GO:0016605|GO:0016607|GO:0035116|GO:0048133</t>
  </si>
  <si>
    <t>ENSGALG00000029150</t>
  </si>
  <si>
    <t>AK1</t>
  </si>
  <si>
    <t>Adenylate kinase isoenzyme 1 [Source:UniProtKB/Swiss-Prot;Acc:P05081]</t>
  </si>
  <si>
    <t>GO:0016020|GO:0005488|GO:0009987|GO:0008152|GO:0003824|GO:0005623|GO:0097159|GO:0009058|GO:0036094|GO:0071944|GO:0006807|GO:0016740|GO:0005886|GO:0044237|GO:0042995|GO:0005622|GO:0001520|GO:0005929|GO:0050794|GO:0044281|GO:0044249|GO:0007049|GO:0000166|GO:0001882|GO:0006139|GO:0016772|GO:0036126|GO:0031514|GO:0055086|GO:0006725|GO:0005737|GO:0051726|GO:0022402|GO:0045786|GO:0019637|GO:0017076|GO:0001883|GO:0016301|GO:0007050|GO:0009116|GO:0032549|GO:0006796|GO:0016776|GO:0030554|GO:0004017|GO:0019205|GO:0042278|GO:0004550|GO:0009142|GO:0009259|GO:0005524|GO:0016310|GO:0009117|GO:0006163|GO:0009132|GO:0006165|GO:0019201|GO:0046939|GO:0046034</t>
  </si>
  <si>
    <t>membrane|binding|cellular process|metabolic process|catalytic activity|cell|organic cyclic compound binding|biosynthetic process|small molecule binding|cell periphery|nitrogen compound metabolic process|transferase activity|plasma membrane|cellular metabolic process|cell projection|intracellular|outer dense fiber|cilium|regulation of cellular process|small molecule metabolic process|cellular biosynthetic process|cell cycle|nucleotide binding|nucleoside binding|nucleobase-containing compound metabolic process|transferase activity, transferring phosphorus-containing groups|sperm flagellum|motile cilium|nucleobase-containing small molecule metabolic process|cellular aromatic compound metabolic process|cytoplasm|regulation of cell cycle|cell cycle process|negative regulation of cell cycle|organophosphate metabolic process|purine nucleotide binding|purine nucleoside binding|kinase activity|cell cycle arrest|nucleoside metabolic process|ribonucleoside binding|phosphate-containing compound metabolic process|phosphotransferase activity, phosphate group as acceptor|adenyl nucleotide binding|adenylate kinase activity|nucleobase-containing compound kinase activity|purine nucleoside metabolic process|nucleoside diphosphate kinase activity|nucleoside triphosphate biosynthetic process|ribonucleotide metabolic process|ATP binding|phosphorylation|nucleotide metabolic process|purine nucleotide metabolic process|nucleoside diphosphate metabolic process|nucleoside diphosphate phosphorylation|nucleotide kinase activity|nucleotide phosphorylation|ATP metabolic process</t>
  </si>
  <si>
    <t>K00939</t>
  </si>
  <si>
    <t>adenylate kinase[2.7.4.3]</t>
  </si>
  <si>
    <t>17:4877410-4880796</t>
  </si>
  <si>
    <t>ENSGALG00000014176</t>
  </si>
  <si>
    <t>PLA2G2E</t>
  </si>
  <si>
    <t>group IIE secretory phospholipase A2 precursor  [Source:RefSeq peptide;Acc:NP_001171878]</t>
  </si>
  <si>
    <t>21:4835306-4836901</t>
  </si>
  <si>
    <t>ENSGALG00000013573</t>
  </si>
  <si>
    <t>ALG2</t>
  </si>
  <si>
    <t>ALG2, alpha-1,3/1,6-mannosyltransferase [Source:HGNC Symbol;Acc:HGNC:23159]</t>
  </si>
  <si>
    <t>GO:0016020|GO:0005488|GO:0009987|GO:0050896|GO:0008152|GO:0003824|GO:0005623|GO:0043227|GO:0009058|GO:0043229|GO:0042221|GO:0005515|GO:0016740|GO:0044237|GO:0005622|GO:0043495|GO:0006629|GO:0044249|GO:0005975|GO:0044255|GO:0043231|GO:0046983|GO:0019538|GO:0005737|GO:0047485|GO:0016757|GO:0048306|GO:0006486|GO:0009059|GO:0010038|GO:0043412|GO:0034645|GO:0070085|GO:0033577|GO:0044267|GO:0016758|GO:0005634|GO:0046982|GO:0048471|GO:0009100|GO:0006488|GO:0051592|GO:0006464|GO:0000030|GO:0009101|GO:0000033|GO:0033164|GO:0004378</t>
  </si>
  <si>
    <t>membrane|binding|cellular process|response to stimulus|metabolic process|catalytic activity|cell|membrane-bounded organelle|biosynthetic process|intracellular organelle|response to chemical|protein binding|transferase activity|cellular metabolic process|intracellular|protein anchor|lipid metabolic process|cellular biosynthetic process|carbohydrate metabolic process|cellular lipid metabolic process|intracellular membrane-bounded organelle|protein dimerization activity|protein metabolic process|cytoplasm|protein N-terminus binding|transferase activity, transferring glycosyl groups|calcium-dependent protein binding|protein glycosylation|macromolecule biosynthetic process|response to metal ion|macromolecule modification|cellular macromolecule biosynthetic process|glycosylation|protein glycosylation in endoplasmic reticulum|cellular protein metabolic process|transferase activity, transferring hexosyl groups|nucleus|protein heterodimerization activity|perinuclear region of cytoplasm|glycoprotein metabolic process|dolichol-linked oligosaccharide biosynthetic process|response to calcium ion|cellular protein modification process|mannosyltransferase activity|glycoprotein biosynthetic process|alpha-1,3-mannosyltransferase activity|glycolipid 6-alpha-mannosyltransferase activity|GDP-Man:Man1GlcNAc2-PP-Dol alpha-1,3-mannosyltransferase activity</t>
  </si>
  <si>
    <t>K03843</t>
  </si>
  <si>
    <t>alpha-1,3/alpha-1,6-mannosyltransferase[2.4.1.257]</t>
  </si>
  <si>
    <t>2:89705823-89708534</t>
  </si>
  <si>
    <t>ENSGALG00000005170</t>
  </si>
  <si>
    <t>HRH3</t>
  </si>
  <si>
    <t>histamine receptor H3 [Source:HGNC Symbol;Acc:HGNC:5184]</t>
  </si>
  <si>
    <t>GO:0016020|GO:0004871|GO:0009987|GO:0050896|GO:0031224|GO:0004872|GO:0050794|GO:0051716|GO:0016021|GO:0004888|GO:0001505|GO:0007165|GO:0007154|GO:0004930|GO:0007186|GO:0008227|GO:0004969</t>
  </si>
  <si>
    <t>membrane|signal transducer activity|cellular process|response to stimulus|intrinsic component of membrane|receptor activity|regulation of cellular process|cellular response to stimulus|integral component of membrane|transmembrane signaling receptor activity|regulation of neurotransmitter levels|signal transduction|cell communication|G-protein coupled receptor activity|G-protein coupled receptor signaling pathway|G-protein coupled amine receptor activity|histamine receptor activity</t>
  </si>
  <si>
    <t>K04151</t>
  </si>
  <si>
    <t>histamine receptor H3[-]</t>
  </si>
  <si>
    <t>20:8120601-8123051</t>
  </si>
  <si>
    <t>ENSGALG00000008486</t>
  </si>
  <si>
    <t>CACNA2D1</t>
  </si>
  <si>
    <t>calcium channel, voltage-dependent, alpha 2/delta subunit 1 preproprotein  [Source:RefSeq peptide;Acc:NP_001170793]</t>
  </si>
  <si>
    <t>GO:0016020|GO:0005488|GO:0005215|GO:0032991|GO:0005623|GO:0043227|GO:0043229|GO:0012505|GO:0071944|GO:0031224|GO:0022857|GO:0005515|GO:0005886|GO:0005622|GO:0043234|GO:0044459|GO:0043231|GO:0016021|GO:0005783|GO:0022891|GO:0030315|GO:0005737|GO:0006810|GO:0042383|GO:0015267|GO:0006811|GO:0015075|GO:0016528|GO:0016529|GO:0005891|GO:0005216|GO:0008324|GO:0006812|GO:0034704|GO:0005244|GO:0051924|GO:0005261|GO:0030001|GO:0022843|GO:0005262|GO:0046873|GO:0005245|GO:0006816</t>
  </si>
  <si>
    <t>membrane|binding|transporter activity|macromolecular complex|cell|membrane-bounded organelle|intracellular organelle|endomembrane system|cell periphery|intrinsic component of membrane|transmembrane transporter activity|protein binding|plasma membrane|intracellular|protein complex|plasma membrane part|intracellular membrane-bounded organelle|integral component of membrane|endoplasmic reticulum|substrate-specific transmembrane transporter activity|T-tubule|cytoplasm|transport|sarcolemma|channel activity|ion transport|ion transmembrane transporter activity|sarcoplasm|sarcoplasmic reticulum|voltage-gated calcium channel complex|ion channel activity|cation transmembrane transporter activity|cation transport|calcium channel complex|voltage-gated ion channel activity|regulation of calcium ion transport|cation channel activity|metal ion transport|voltage-gated cation channel activity|calcium channel activity|metal ion transmembrane transporter activity|voltage-gated calcium channel activity|calcium ion transport</t>
  </si>
  <si>
    <t>K04858</t>
  </si>
  <si>
    <t>voltage-dependent calcium channel alpha-2/delta-1[-]</t>
  </si>
  <si>
    <t>1:10044514-10399976</t>
  </si>
  <si>
    <t>ENSGALG00000019322</t>
  </si>
  <si>
    <t>TNFRSF13C</t>
  </si>
  <si>
    <t>tumor necrosis factor receptor superfamily, member 13C  [Source:RefSeq peptide;Acc:NP_001032917]</t>
  </si>
  <si>
    <t>K05151</t>
  </si>
  <si>
    <t>tumor necrosis factor receptor superfamily member 13C[-]</t>
  </si>
  <si>
    <t>1:49333004-49334611</t>
  </si>
  <si>
    <t>ENSGALG00000010614</t>
  </si>
  <si>
    <t>SLC25A4</t>
  </si>
  <si>
    <t>ADP/ATP translocase 1  [Source:RefSeq peptide;Acc:NP_001006443]</t>
  </si>
  <si>
    <t>GO:0016020|GO:0005488|GO:0005215|GO:0009987|GO:0005623|GO:0043227|GO:0043229|GO:0016043|GO:0031090|GO:0031224|GO:0005515|GO:0005622|GO:0050794|GO:0060548|GO:0010941|GO:0043231|GO:0016021|GO:0055085|GO:0008219|GO:0005737|GO:0006996|GO:0006810|GO:0019866|GO:0031966|GO:0060547|GO:0005740|GO:0070265|GO:0005743|GO:0012501|GO:0010939|GO:0005739|GO:0007005|GO:0006915|GO:0008637</t>
  </si>
  <si>
    <t>membrane|binding|transporter activity|cellular process|cell|membrane-bounded organelle|intracellular organelle|cellular component organization|organelle membrane|intrinsic component of membrane|protein binding|intracellular|regulation of cellular process|negative regulation of cell death|regulation of cell death|intracellular membrane-bounded organelle|integral component of membrane|transmembrane transport|cell death|cytoplasm|organelle organization|transport|organelle inner membrane|mitochondrial membrane|negative regulation of necrotic cell death|mitochondrial envelope|necrotic cell death|mitochondrial inner membrane|programmed cell death|regulation of necrotic cell death|mitochondrion|mitochondrion organization|apoptotic process|apoptotic mitochondrial changes</t>
  </si>
  <si>
    <t>K05863</t>
  </si>
  <si>
    <t>solute carrier family 25 (mitochondrial adenine nucleotide translocator), member 4/5/6/31[-]</t>
  </si>
  <si>
    <t>4:38807037-38809857</t>
  </si>
  <si>
    <t>ENSGALG00000001459</t>
  </si>
  <si>
    <t>TNNC1</t>
  </si>
  <si>
    <t>Troponin C, slow skeletal and cardiac muscles  [Source:UniProtKB/Swiss-Prot;Acc:P09860]</t>
  </si>
  <si>
    <t>GO:0005488|GO:0032502|GO:0009987|GO:0008152|GO:0032991|GO:0005623|GO:0043229|GO:0048856|GO:0009653|GO:0005515|GO:0005622|GO:0019222|GO:0043234|GO:0050794|GO:0007275|GO:0009887|GO:0048729|GO:0032403|GO:0042802|GO:0032970|GO:0051649|GO:0061061|GO:0032972|GO:0005861|GO:0046983|GO:0007507|GO:0050790|GO:0043169|GO:0005737|GO:0006810|GO:0006928|GO:0048513|GO:0009888|GO:0030017|GO:0008092|GO:0048306|GO:0030029|GO:0051270|GO:0060341|GO:0048644|GO:0007517|GO:0072359|GO:0072358|GO:0005865|GO:0060537|GO:0003779|GO:0003231|GO:0048738|GO:0003208|GO:0046872|GO:0060415|GO:0031014|GO:0003007|GO:0006936|GO:0042803|GO:0046907|GO:0051015|GO:0005856|GO:0043292|GO:0030048|GO:0008015|GO:0031013|GO:0070252|GO:0005509|GO:0006941|GO:0043462|GO:0032971|GO:0006937|GO:0060047|GO:0030049|GO:0030016|GO:0015629|GO:0055010|GO:0055008|GO:0003229|GO:0014706|GO:0033275|GO:0060048</t>
  </si>
  <si>
    <t>binding|developmental process|cellular process|metabolic process|macromolecular complex|cell|intracellular organelle|anatomical structure development|anatomical structure morphogenesis|protein binding|intracellular|regulation of metabolic process|protein complex|regulation of cellular process|multicellular organism development|organ morphogenesis|tissue morphogenesis|protein complex binding|identical protein binding|regulation of actin filament-based process|establishment of localization in cell|muscle structure development|regulation of muscle filament sliding speed|troponin complex|protein dimerization activity|heart development|regulation of catalytic activity|cation binding|cytoplasm|transport|movement of cell or subcellular component|animal organ development|tissue development|sarcomere|cytoskeletal protein binding|calcium-dependent protein binding|actin filament-based process|regulation of cellular component movement|regulation of cellular localization|muscle organ morphogenesis|muscle organ development|circulatory system development|cardiovascular system development|striated muscle thin filament|muscle tissue development|actin binding|cardiac ventricle development|cardiac muscle tissue development|cardiac ventricle morphogenesis|metal ion binding|muscle tissue morphogenesis|troponin T binding|heart morphogenesis|muscle contraction|protein homodimerization activity|intracellular transport|actin filament binding|cytoskeleton|contractile fiber|actin filament-based movement|blood circulation|troponin I binding|actin-mediated cell contraction|calcium ion binding|striated muscle contraction|regulation of ATPase activity|regulation of muscle filament sliding|regulation of muscle contraction|heart contraction|muscle filament sliding|myofibril|actin cytoskeleton|ventricular cardiac muscle tissue morphogenesis|cardiac muscle tissue morphogenesis|ventricular cardiac muscle tissue development|striated muscle tissue development|actin-myosin filament sliding|cardiac muscle contraction</t>
  </si>
  <si>
    <t>K05865</t>
  </si>
  <si>
    <t>troponin C, slow skeletal and cardiac muscles[-]</t>
  </si>
  <si>
    <t>12:538819-544257</t>
  </si>
  <si>
    <t>ENSGALG00000028803</t>
  </si>
  <si>
    <t>B3GNT4</t>
  </si>
  <si>
    <t>UDP-GlcNAc:betaGal beta-1,3-N-acetylglucosaminyltransferase 4 [Source:HGNC Symbol;Acc:HGNC:15683]</t>
  </si>
  <si>
    <t>GO:0016020|GO:0009987|GO:0008152|GO:0003824|GO:0005623|GO:0043227|GO:0009058|GO:0043229|GO:0012505|GO:0031224|GO:0016740|GO:0044237|GO:0005622|GO:0044249|GO:0005975|GO:0043231|GO:0016021|GO:0019538|GO:0005737|GO:0016757|GO:0005794|GO:0006486|GO:0009059|GO:0043412|GO:0034645|GO:0070085|GO:0044267|GO:0016758|GO:0009100|GO:0006464|GO:0008378|GO:0009101</t>
  </si>
  <si>
    <t>membrane|cellular process|metabolic process|catalytic activity|cell|membrane-bounded organelle|biosynthetic process|intracellular organelle|endomembrane system|intrinsic component of membrane|transferase activity|cellular metabolic process|intracellular|cellular biosynthetic process|carbohydrate metabolic process|intracellular membrane-bounded organelle|integral component of membrane|protein metabolic process|cytoplasm|transferase activity, transferring glycosyl groups|Golgi apparatus|protein glycosylation|macromolecule biosynthetic process|macromolecule modification|cellular macromolecule biosynthetic process|glycosylation|cellular protein metabolic process|transferase activity, transferring hexosyl groups|glycoprotein metabolic process|cellular protein modification process|galactosyltransferase activity|glycoprotein biosynthetic process</t>
  </si>
  <si>
    <t>K07971</t>
  </si>
  <si>
    <t>beta-1,3-N-acetylglucosaminyltransferase 4 [EC:2.4.1.-][-]</t>
  </si>
  <si>
    <t>15:5789347-5790438</t>
  </si>
  <si>
    <t>ENSGALG00000028896</t>
  </si>
  <si>
    <t>MYH1E</t>
  </si>
  <si>
    <t>myosin heavy chain, skeletal muscle, adult  [Source:RefSeq peptide;Acc:NP_001013415]</t>
  </si>
  <si>
    <t>18:538724-561401</t>
  </si>
  <si>
    <t>ENSGALG00000012119</t>
  </si>
  <si>
    <t>MARCO</t>
  </si>
  <si>
    <t>macrophage receptor MARCO  [Source:RefSeq peptide;Acc:NP_990067]</t>
  </si>
  <si>
    <t>GO:0016020|GO:0004872|GO:0006810|GO:0038024|GO:0016192|GO:0005044|GO:0006909|GO:0043277|GO:0006897</t>
  </si>
  <si>
    <t>membrane|receptor activity|transport|cargo receptor activity|vesicle-mediated transport|scavenger receptor activity|phagocytosis|apoptotic cell clearance|endocytosis</t>
  </si>
  <si>
    <t>K13884</t>
  </si>
  <si>
    <t>macrophage receptor with collagenous structure[-]</t>
  </si>
  <si>
    <t>7:27985183-27994222</t>
  </si>
  <si>
    <t>ENSGALG00000014569</t>
  </si>
  <si>
    <t>PNPLA2</t>
  </si>
  <si>
    <t>patatin-like phospholipase domain-containing protein 2  [Source:RefSeq peptide;Acc:NP_001106762]</t>
  </si>
  <si>
    <t>GO:0005488|GO:0009987|GO:0008152|GO:0003824|GO:0005623|GO:0043229|GO:0009056|GO:0005515|GO:0044237|GO:0005622|GO:0010888|GO:0019222|GO:0016787|GO:0009893|GO:0050794|GO:0006629|GO:0044255|GO:0010876|GO:0019915|GO:0010883|GO:0005737|GO:0031323|GO:0016788|GO:0010891|GO:0050996|GO:0044242|GO:0050994|GO:0005811|GO:0005829|GO:0052689|GO:0016298|GO:0090207|GO:0030730|GO:0016042|GO:0019216|GO:0006638|GO:0004806|GO:0010898|GO:0006639|GO:0046464|GO:0006641|GO:0019433</t>
  </si>
  <si>
    <t>binding|cellular process|metabolic process|catalytic activity|cell|intracellular organelle|catabolic process|protein binding|cellular metabolic process|intracellular|negative regulation of lipid storage|regulation of metabolic process|hydrolase activity|positive regulation of metabolic process|regulation of cellular process|lipid metabolic process|cellular lipid metabolic process|lipid localization|lipid storage|regulation of lipid storage|cytoplasm|regulation of cellular metabolic process|hydrolase activity, acting on ester bonds|negative regulation of sequestering of triglyceride|positive regulation of lipid catabolic process|cellular lipid catabolic process|regulation of lipid catabolic process|lipid particle|cytosol|carboxylic ester hydrolase activity|lipase activity|regulation of triglyceride metabolic process|sequestering of triglyceride|lipid catabolic process|regulation of lipid metabolic process|neutral lipid metabolic process|triglyceride lipase activity|positive regulation of triglyceride catabolic process|acylglycerol metabolic process|acylglycerol catabolic process|triglyceride metabolic process|triglyceride catabolic process</t>
  </si>
  <si>
    <t>K16816</t>
  </si>
  <si>
    <t>patatin-like phospholipase domain-containing protein 2[3.1.1.3]</t>
  </si>
  <si>
    <t>5:15118617-15140092</t>
  </si>
  <si>
    <t>ENSGALG00000014509</t>
  </si>
  <si>
    <t>BST1</t>
  </si>
  <si>
    <t>ADP-ribosyl cyclase 2 precursor  [Source:RefSeq peptide;Acc:NP_001186972]</t>
  </si>
  <si>
    <t>GO:0008152|GO:0003824|GO:0016787|GO:0016798|GO:0016799|GO:0003953</t>
  </si>
  <si>
    <t>metabolic process|catalytic activity|hydrolase activity|hydrolase activity, acting on glycosyl bonds|hydrolase activity, hydrolyzing N-glycosyl compounds|NAD+ nucleosidase activity</t>
  </si>
  <si>
    <t>K18152</t>
  </si>
  <si>
    <t>ADP-ribosyl cyclase 2[2.4.99.20]</t>
  </si>
  <si>
    <t>4:76205540-76234046</t>
  </si>
  <si>
    <t>ENSGALG00000027786</t>
  </si>
  <si>
    <t>SOCS3</t>
  </si>
  <si>
    <t>suppressor of cytokine signaling 3  [Source:RefSeq peptide;Acc:NP_989931]</t>
  </si>
  <si>
    <t>GO:0005488|GO:0022414|GO:0032502|GO:0009987|GO:0000003|GO:0050896|GO:0008152|GO:0023057|GO:0048856|GO:0009653|GO:0042221|GO:0005515|GO:0003006|GO:0044237|GO:0050793|GO:0019222|GO:0023051|GO:0050794|GO:0051716|GO:0007275|GO:0048729|GO:0060674|GO:0060711|GO:0045597|GO:0048568|GO:0009966|GO:0001763|GO:0045595|GO:0048598|GO:0019538|GO:0009725|GO:0001568|GO:0060706|GO:0060669|GO:0048608|GO:1900076|GO:0060713|GO:0007165|GO:0060670|GO:0048513|GO:0009888|GO:0001890|GO:0031323|GO:0010646|GO:0010243|GO:0010033|GO:0009968|GO:0007154|GO:0001892|GO:0009790|GO:0007166|GO:0043412|GO:0060708|GO:0072359|GO:0046627|GO:0072358|GO:0061138|GO:0001944|GO:0071310|GO:0071417|GO:0044267|GO:0051246|GO:0032268|GO:0060429|GO:0060707|GO:0002009|GO:0032870|GO:0030154|GO:0060712|GO:0061458|GO:0006796|GO:0051174|GO:0046626|GO:0035556|GO:0009792|GO:0032868|GO:0006464|GO:0007167|GO:0071375|GO:0016310|GO:0043009|GO:0032869|GO:0042325|GO:0007169|GO:0006468|GO:0001932|GO:0032446|GO:0001701|GO:0008286|GO:0016567</t>
  </si>
  <si>
    <t>binding|reproductive process|developmental process|cellular process|reproduction|response to stimulus|metabolic process|negative regulation of signaling|anatomical structure development|anatomical structure morphogenesis|response to chemical|protein binding|developmental process involved in reproduction|cellular metabolic process|regulation of developmental process|regulation of metabolic process|regulation of signaling|regulation of cellular process|cellular response to stimulus|multicellular organism development|tissue morphogenesis|placenta blood vessel development|labyrinthine layer development|positive regulation of cell differentiation|embryonic organ development|regulation of signal transduction|morphogenesis of a branching structure|regulation of cell differentiation|embryonic morphogenesis|protein metabolic process|response to hormone|blood vessel development|cell differentiation involved in embryonic placenta development|embryonic placenta morphogenesis|reproductive structure development|regulation of cellular response to insulin stimulus|labyrinthine layer morphogenesis|signal transduction|branching involved in labyrinthine layer morphogenesis|animal organ development|tissue development|placenta development|regulation of cellular metabolic process|regulation of cell communication|response to organonitrogen compound|response to organic substance|negative regulation of signal transduction|cell communication|embryonic placenta development|embryo development|cell surface receptor signaling pathway|macromolecule modification|spongiotrophoblast differentiation|circulatory system development|negative regulation of insulin receptor signaling pathway|cardiovascular system development|morphogenesis of a branching epithelium|vasculature development|cellular response to organic substance|cellular response to organonitrogen compound|cellular protein metabolic process|regulation of protein metabolic process|regulation of cellular protein metabolic process|epithelium development|trophoblast giant cell differentiation|morphogenesis of an epithelium|cellular response to hormone stimulus|cell differentiation|spongiotrophoblast layer development|reproductive system development|phosphate-containing compound metabolic process|regulation of phosphorus metabolic process|regulation of insulin receptor signaling pathway|intracellular signal transduction|embryo development ending in birth or egg hatching|response to insulin|cellular protein modification process|enzyme linked receptor protein signaling pathway|cellular response to peptide hormone stimulus|phosphorylation|chordate embryonic development|cellular response to insulin stimulus|regulation of phosphorylation|transmembrane receptor protein tyrosine kinase signaling pathway|protein phosphorylation|regulation of protein phosphorylation|protein modification by small protein conjugation|in utero embryonic development|insulin receptor signaling pathway|protein ubiquitination</t>
  </si>
  <si>
    <t>K04696</t>
  </si>
  <si>
    <t>suppressor of cytokine signaling 3[-]</t>
  </si>
  <si>
    <t>gga05168|gga04630|gga05164|gga04120|gga04910|gga04931|gga04920</t>
  </si>
  <si>
    <t>Herpes simplex infection - Gallus gallus (chicken)|Jak-STAT signaling pathway - Gallus gallus (chicken)|Influenza A - Gallus gallus (chicken)|Ubiquitin mediated proteolysis - Gallus gallus (chicken)|Insulin signaling pathway - Gallus gallus (chicken)|Insulin resistance - Gallus gallus (chicken)|Adipocytokine signaling pathway - Gallus gallus (chicken)</t>
  </si>
  <si>
    <t>18:10116718-10117433</t>
  </si>
  <si>
    <t>HSPA5</t>
    <phoneticPr fontId="24" type="noConversion"/>
  </si>
  <si>
    <t>ENSGALG00000000909</t>
  </si>
  <si>
    <t>GFAP</t>
  </si>
  <si>
    <t>glial fibrillary acidic protein [Source:HGNC Symbol;Acc:HGNC:4235]</t>
  </si>
  <si>
    <t>GO:0016020|GO:0005488|GO:0005198|GO:0032502|GO:0009987|GO:0050896|GO:0008152|GO:0003824|GO:0005623|GO:0097159|GO:0009058|GO:0043229|GO:0016043|GO:0048856|GO:0006807|GO:0005515|GO:0016740|GO:0044297|GO:0006950|GO:0044237|GO:0042995|GO:0005622|GO:0050793|GO:0023051|GO:0050794|GO:0051716|GO:0008283|GO:0007275|GO:0044249|GO:0042127|GO:0045597|GO:0033554|GO:0048468|GO:0045595|GO:0045103|GO:0008284|GO:0050806|GO:0006139|GO:0016772|GO:0005882|GO:0006725|GO:0030030|GO:0001505|GO:0005737|GO:0050803|GO:0007267|GO:0006996|GO:0006810|GO:0050804|GO:0010646|GO:0045596|GO:0014009|GO:0051128|GO:0007154|GO:0003676|GO:0010467|GO:0009059|GO:0060291|GO:0016779|GO:0001504|GO:0034645|GO:0010720|GO:0031102|GO:0060252|GO:0031175|GO:0048666|GO:0050768|GO:0097449|GO:0051960|GO:0045104|GO:0021782|GO:0010721|GO:0060284|GO:0014010|GO:0051580|GO:0007399|GO:0006836|GO:0030154|GO:0007417|GO:0030198|GO:0003677|GO:0007010|GO:0005856|GO:0050769|GO:0016070|GO:0031344|GO:0048167|GO:0010001|GO:0050767|GO:0045109|GO:0010625|GO:0045665|GO:0048708|GO:0006351|GO:0014002|GO:0014015|GO:0010977|GO:0022008|GO:0010975|GO:0045111|GO:0030182|GO:0048699|GO:0060020|GO:0045664|GO:0014013|GO:0042063|GO:0007268|GO:0003899</t>
  </si>
  <si>
    <t>membrane|binding|structural molecule activity|developmental process|cellular process|response to stimulus|metabolic process|catalytic activity|cell|organic cyclic compound binding|biosynthetic process|intracellular organelle|cellular component organization|anatomical structure development|nitrogen compound metabolic process|protein binding|transferase activity|cell body|response to stress|cellular metabolic process|cell projection|intracellular|regulation of developmental process|regulation of signaling|regulation of cellular process|cellular response to stimulus|cell proliferation|multicellular organism development|cellular biosynthetic process|regulation of cell proliferation|positive regulation of cell differentiation|cellular response to stress|cell development|regulation of cell differentiation|intermediate filament-based process|positive regulation of cell proliferation|positive regulation of synaptic transmission|nucleobase-containing compound metabolic process|transferase activity, transferring phosphorus-containing groups|intermediate filament|cellular aromatic compound metabolic process|cell projection organization|regulation of neurotransmitter levels|cytoplasm|regulation of synapse structure or activity|cell-cell signaling|organelle organization|transport|modulation of synaptic transmission|regulation of cell communication|negative regulation of cell differentiation|glial cell proliferation|regulation of cellular component organization|cell communication|nucleic acid binding|gene expression|macromolecule biosynthetic process|long-term synaptic potentiation|nucleotidyltransferase activity|neurotransmitter uptake|cellular macromolecule biosynthetic process|positive regulation of cell development|neuron projection regeneration|positive regulation of glial cell proliferation|neuron projection development|neuron development|negative regulation of neurogenesis|astrocyte projection|regulation of nervous system development|intermediate filament cytoskeleton organization|glial cell development|negative regulation of cell development|regulation of cell development|Schwann cell proliferation|regulation of neurotransmitter uptake|nervous system development|neurotransmitter transport|cell differentiation|central nervous system development|extracellular matrix organization|DNA binding|cytoskeleton organization|cytoskeleton|positive regulation of neurogenesis|RNA metabolic process|regulation of cell projection organization|regulation of synaptic plasticity|glial cell differentiation|regulation of neurogenesis|intermediate filament organization|positive regulation of Schwann cell proliferation|negative regulation of neuron differentiation|astrocyte differentiation|transcription, DNA-templated|astrocyte development|positive regulation of gliogenesis|negative regulation of neuron projection development|neurogenesis|regulation of neuron projection development|intermediate filament cytoskeleton|neuron differentiation|generation of neurons|Bergmann glial cell differentiation|regulation of neuron differentiation|regulation of gliogenesis|gliogenesis|synaptic transmission|DNA-directed RNA polymerase activity</t>
  </si>
  <si>
    <t>K05640</t>
  </si>
  <si>
    <t>glial fibrillary acidic protein[-]</t>
  </si>
  <si>
    <t>27:1310310-1314872</t>
  </si>
  <si>
    <t>DNAJA4</t>
    <phoneticPr fontId="24" type="noConversion"/>
  </si>
  <si>
    <t>IL1RAPL2</t>
    <phoneticPr fontId="24" type="noConversion"/>
  </si>
  <si>
    <t>MAL</t>
    <phoneticPr fontId="24" type="noConversion"/>
  </si>
  <si>
    <t>AP-1 complex subunit sigma-3  [Source:RefSeq peptide;Acc:NP_001025179]</t>
    <phoneticPr fontId="24" type="noConversion"/>
  </si>
  <si>
    <t>ACSL3</t>
    <phoneticPr fontId="24" type="noConversion"/>
  </si>
  <si>
    <t>NMUR1</t>
    <phoneticPr fontId="24" type="noConversion"/>
  </si>
  <si>
    <t>Rieske (Fe-S) domain containing [Source:HGNC Symbol;Acc:HGNC:29587]</t>
    <phoneticPr fontId="5" type="noConversion"/>
  </si>
  <si>
    <t>LECT1</t>
    <phoneticPr fontId="5" type="noConversion"/>
  </si>
  <si>
    <t>RAB25</t>
    <phoneticPr fontId="5" type="noConversion"/>
  </si>
  <si>
    <t>leucine rich repeat containing 4C [Source:HGNC Symbol;Acc:HGNC:29317]</t>
    <phoneticPr fontId="5" type="noConversion"/>
  </si>
  <si>
    <t>FHL1</t>
    <phoneticPr fontId="24" type="noConversion"/>
  </si>
  <si>
    <t>CACNB4</t>
    <phoneticPr fontId="24" type="noConversion"/>
  </si>
</sst>
</file>

<file path=xl/styles.xml><?xml version="1.0" encoding="utf-8"?>
<styleSheet xmlns="http://schemas.openxmlformats.org/spreadsheetml/2006/main">
  <fonts count="4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Cambria"/>
      <family val="1"/>
    </font>
    <font>
      <sz val="9"/>
      <name val="宋体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31" borderId="5" applyNumberFormat="0" applyAlignment="0" applyProtection="0">
      <alignment vertical="center"/>
    </xf>
    <xf numFmtId="0" fontId="6" fillId="32" borderId="9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31" borderId="5" applyNumberFormat="0" applyAlignment="0" applyProtection="0">
      <alignment vertical="center"/>
    </xf>
    <xf numFmtId="0" fontId="6" fillId="32" borderId="9" applyNumberFormat="0" applyFont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5" applyNumberFormat="0" applyAlignment="0" applyProtection="0">
      <alignment vertical="center"/>
    </xf>
    <xf numFmtId="0" fontId="33" fillId="22" borderId="8" applyNumberFormat="0" applyAlignment="0" applyProtection="0">
      <alignment vertical="center"/>
    </xf>
    <xf numFmtId="0" fontId="34" fillId="22" borderId="5" applyNumberFormat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23" borderId="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32" borderId="9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9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2" borderId="9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3" fillId="0" borderId="0" xfId="0" applyFont="1">
      <alignment vertical="center"/>
    </xf>
    <xf numFmtId="0" fontId="41" fillId="0" borderId="0" xfId="126" applyNumberFormat="1" applyFont="1">
      <alignment vertical="center"/>
    </xf>
    <xf numFmtId="11" fontId="23" fillId="0" borderId="0" xfId="0" applyNumberFormat="1" applyFont="1">
      <alignment vertical="center"/>
    </xf>
    <xf numFmtId="0" fontId="23" fillId="0" borderId="0" xfId="0" applyNumberFormat="1" applyFont="1">
      <alignment vertical="center"/>
    </xf>
    <xf numFmtId="11" fontId="41" fillId="0" borderId="0" xfId="126" applyNumberFormat="1" applyFont="1">
      <alignment vertical="center"/>
    </xf>
    <xf numFmtId="0" fontId="41" fillId="0" borderId="0" xfId="126" applyFont="1">
      <alignment vertical="center"/>
    </xf>
    <xf numFmtId="0" fontId="23" fillId="0" borderId="0" xfId="66" applyFont="1">
      <alignment vertical="center"/>
    </xf>
    <xf numFmtId="0" fontId="23" fillId="0" borderId="0" xfId="66" applyNumberFormat="1" applyFont="1">
      <alignment vertical="center"/>
    </xf>
    <xf numFmtId="11" fontId="23" fillId="0" borderId="0" xfId="66" applyNumberFormat="1" applyFont="1">
      <alignment vertical="center"/>
    </xf>
    <xf numFmtId="0" fontId="23" fillId="0" borderId="0" xfId="126" applyNumberFormat="1" applyFont="1">
      <alignment vertical="center"/>
    </xf>
    <xf numFmtId="0" fontId="42" fillId="0" borderId="0" xfId="0" applyFont="1">
      <alignment vertical="center"/>
    </xf>
    <xf numFmtId="11" fontId="23" fillId="0" borderId="0" xfId="126" applyNumberFormat="1" applyFont="1">
      <alignment vertical="center"/>
    </xf>
    <xf numFmtId="0" fontId="23" fillId="0" borderId="0" xfId="126" applyFont="1" applyAlignment="1">
      <alignment horizontal="left" vertical="center"/>
    </xf>
    <xf numFmtId="0" fontId="23" fillId="0" borderId="0" xfId="126" applyFont="1">
      <alignment vertical="center"/>
    </xf>
  </cellXfs>
  <cellStyles count="168">
    <cellStyle name="20% - 强调文字颜色 1" xfId="1" builtinId="30" customBuiltin="1"/>
    <cellStyle name="20% - 强调文字颜色 1 2" xfId="42"/>
    <cellStyle name="20% - 强调文字颜色 1 3" xfId="103"/>
    <cellStyle name="20% - 强调文字颜色 1 4" xfId="128"/>
    <cellStyle name="20% - 强调文字颜色 1 5" xfId="142"/>
    <cellStyle name="20% - 强调文字颜色 1 6" xfId="156"/>
    <cellStyle name="20% - 强调文字颜色 2" xfId="2" builtinId="34" customBuiltin="1"/>
    <cellStyle name="20% - 强调文字颜色 2 2" xfId="43"/>
    <cellStyle name="20% - 强调文字颜色 2 3" xfId="107"/>
    <cellStyle name="20% - 强调文字颜色 2 4" xfId="130"/>
    <cellStyle name="20% - 强调文字颜色 2 5" xfId="144"/>
    <cellStyle name="20% - 强调文字颜色 2 6" xfId="158"/>
    <cellStyle name="20% - 强调文字颜色 3" xfId="3" builtinId="38" customBuiltin="1"/>
    <cellStyle name="20% - 强调文字颜色 3 2" xfId="44"/>
    <cellStyle name="20% - 强调文字颜色 3 3" xfId="111"/>
    <cellStyle name="20% - 强调文字颜色 3 4" xfId="132"/>
    <cellStyle name="20% - 强调文字颜色 3 5" xfId="146"/>
    <cellStyle name="20% - 强调文字颜色 3 6" xfId="160"/>
    <cellStyle name="20% - 强调文字颜色 4" xfId="4" builtinId="42" customBuiltin="1"/>
    <cellStyle name="20% - 强调文字颜色 4 2" xfId="45"/>
    <cellStyle name="20% - 强调文字颜色 4 3" xfId="115"/>
    <cellStyle name="20% - 强调文字颜色 4 4" xfId="134"/>
    <cellStyle name="20% - 强调文字颜色 4 5" xfId="148"/>
    <cellStyle name="20% - 强调文字颜色 4 6" xfId="162"/>
    <cellStyle name="20% - 强调文字颜色 5" xfId="5" builtinId="46" customBuiltin="1"/>
    <cellStyle name="20% - 强调文字颜色 5 2" xfId="46"/>
    <cellStyle name="20% - 强调文字颜色 5 3" xfId="119"/>
    <cellStyle name="20% - 强调文字颜色 5 4" xfId="136"/>
    <cellStyle name="20% - 强调文字颜色 5 5" xfId="150"/>
    <cellStyle name="20% - 强调文字颜色 5 6" xfId="164"/>
    <cellStyle name="20% - 强调文字颜色 6" xfId="6" builtinId="50" customBuiltin="1"/>
    <cellStyle name="20% - 强调文字颜色 6 2" xfId="47"/>
    <cellStyle name="20% - 强调文字颜色 6 3" xfId="123"/>
    <cellStyle name="20% - 强调文字颜色 6 4" xfId="138"/>
    <cellStyle name="20% - 强调文字颜色 6 5" xfId="152"/>
    <cellStyle name="20% - 强调文字颜色 6 6" xfId="166"/>
    <cellStyle name="40% - 强调文字颜色 1" xfId="7" builtinId="31" customBuiltin="1"/>
    <cellStyle name="40% - 强调文字颜色 1 2" xfId="48"/>
    <cellStyle name="40% - 强调文字颜色 1 3" xfId="104"/>
    <cellStyle name="40% - 强调文字颜色 1 4" xfId="129"/>
    <cellStyle name="40% - 强调文字颜色 1 5" xfId="143"/>
    <cellStyle name="40% - 强调文字颜色 1 6" xfId="157"/>
    <cellStyle name="40% - 强调文字颜色 2" xfId="8" builtinId="35" customBuiltin="1"/>
    <cellStyle name="40% - 强调文字颜色 2 2" xfId="49"/>
    <cellStyle name="40% - 强调文字颜色 2 3" xfId="108"/>
    <cellStyle name="40% - 强调文字颜色 2 4" xfId="131"/>
    <cellStyle name="40% - 强调文字颜色 2 5" xfId="145"/>
    <cellStyle name="40% - 强调文字颜色 2 6" xfId="159"/>
    <cellStyle name="40% - 强调文字颜色 3" xfId="9" builtinId="39" customBuiltin="1"/>
    <cellStyle name="40% - 强调文字颜色 3 2" xfId="50"/>
    <cellStyle name="40% - 强调文字颜色 3 3" xfId="112"/>
    <cellStyle name="40% - 强调文字颜色 3 4" xfId="133"/>
    <cellStyle name="40% - 强调文字颜色 3 5" xfId="147"/>
    <cellStyle name="40% - 强调文字颜色 3 6" xfId="161"/>
    <cellStyle name="40% - 强调文字颜色 4" xfId="10" builtinId="43" customBuiltin="1"/>
    <cellStyle name="40% - 强调文字颜色 4 2" xfId="51"/>
    <cellStyle name="40% - 强调文字颜色 4 3" xfId="116"/>
    <cellStyle name="40% - 强调文字颜色 4 4" xfId="135"/>
    <cellStyle name="40% - 强调文字颜色 4 5" xfId="149"/>
    <cellStyle name="40% - 强调文字颜色 4 6" xfId="163"/>
    <cellStyle name="40% - 强调文字颜色 5" xfId="11" builtinId="47" customBuiltin="1"/>
    <cellStyle name="40% - 强调文字颜色 5 2" xfId="52"/>
    <cellStyle name="40% - 强调文字颜色 5 3" xfId="120"/>
    <cellStyle name="40% - 强调文字颜色 5 4" xfId="137"/>
    <cellStyle name="40% - 强调文字颜色 5 5" xfId="151"/>
    <cellStyle name="40% - 强调文字颜色 5 6" xfId="165"/>
    <cellStyle name="40% - 强调文字颜色 6" xfId="12" builtinId="51" customBuiltin="1"/>
    <cellStyle name="40% - 强调文字颜色 6 2" xfId="53"/>
    <cellStyle name="40% - 强调文字颜色 6 3" xfId="124"/>
    <cellStyle name="40% - 强调文字颜色 6 4" xfId="139"/>
    <cellStyle name="40% - 强调文字颜色 6 5" xfId="153"/>
    <cellStyle name="40% - 强调文字颜色 6 6" xfId="167"/>
    <cellStyle name="60% - 强调文字颜色 1" xfId="13" builtinId="32" customBuiltin="1"/>
    <cellStyle name="60% - 强调文字颜色 1 2" xfId="54"/>
    <cellStyle name="60% - 强调文字颜色 1 3" xfId="105"/>
    <cellStyle name="60% - 强调文字颜色 2" xfId="14" builtinId="36" customBuiltin="1"/>
    <cellStyle name="60% - 强调文字颜色 2 2" xfId="55"/>
    <cellStyle name="60% - 强调文字颜色 2 3" xfId="109"/>
    <cellStyle name="60% - 强调文字颜色 3" xfId="15" builtinId="40" customBuiltin="1"/>
    <cellStyle name="60% - 强调文字颜色 3 2" xfId="56"/>
    <cellStyle name="60% - 强调文字颜色 3 3" xfId="113"/>
    <cellStyle name="60% - 强调文字颜色 4" xfId="16" builtinId="44" customBuiltin="1"/>
    <cellStyle name="60% - 强调文字颜色 4 2" xfId="57"/>
    <cellStyle name="60% - 强调文字颜色 4 3" xfId="117"/>
    <cellStyle name="60% - 强调文字颜色 5" xfId="17" builtinId="48" customBuiltin="1"/>
    <cellStyle name="60% - 强调文字颜色 5 2" xfId="58"/>
    <cellStyle name="60% - 强调文字颜色 5 3" xfId="121"/>
    <cellStyle name="60% - 强调文字颜色 6" xfId="18" builtinId="52" customBuiltin="1"/>
    <cellStyle name="60% - 强调文字颜色 6 2" xfId="59"/>
    <cellStyle name="60% - 强调文字颜色 6 3" xfId="125"/>
    <cellStyle name="标题" xfId="19" builtinId="15" customBuiltin="1"/>
    <cellStyle name="标题 1" xfId="20" builtinId="16" customBuiltin="1"/>
    <cellStyle name="标题 1 2" xfId="60"/>
    <cellStyle name="标题 1 3" xfId="86"/>
    <cellStyle name="标题 2" xfId="21" builtinId="17" customBuiltin="1"/>
    <cellStyle name="标题 2 2" xfId="61"/>
    <cellStyle name="标题 2 3" xfId="87"/>
    <cellStyle name="标题 3" xfId="22" builtinId="18" customBuiltin="1"/>
    <cellStyle name="标题 3 2" xfId="62"/>
    <cellStyle name="标题 3 3" xfId="88"/>
    <cellStyle name="标题 4" xfId="23" builtinId="19" customBuiltin="1"/>
    <cellStyle name="标题 4 2" xfId="63"/>
    <cellStyle name="标题 4 3" xfId="89"/>
    <cellStyle name="标题 5" xfId="64"/>
    <cellStyle name="标题 6" xfId="85"/>
    <cellStyle name="差" xfId="24" builtinId="27" customBuiltin="1"/>
    <cellStyle name="差 2" xfId="65"/>
    <cellStyle name="差 3" xfId="91"/>
    <cellStyle name="常规" xfId="0" builtinId="0"/>
    <cellStyle name="常规 2" xfId="66"/>
    <cellStyle name="常规 3" xfId="84"/>
    <cellStyle name="常规 4" xfId="126"/>
    <cellStyle name="常规 5" xfId="140"/>
    <cellStyle name="常规 6" xfId="154"/>
    <cellStyle name="好" xfId="25" builtinId="26" customBuiltin="1"/>
    <cellStyle name="好 2" xfId="67"/>
    <cellStyle name="好 3" xfId="90"/>
    <cellStyle name="汇总" xfId="26" builtinId="25" customBuiltin="1"/>
    <cellStyle name="汇总 2" xfId="68"/>
    <cellStyle name="汇总 3" xfId="101"/>
    <cellStyle name="计算" xfId="27" builtinId="22" customBuiltin="1"/>
    <cellStyle name="计算 2" xfId="69"/>
    <cellStyle name="计算 3" xfId="95"/>
    <cellStyle name="检查单元格" xfId="28" builtinId="23" customBuiltin="1"/>
    <cellStyle name="检查单元格 2" xfId="70"/>
    <cellStyle name="检查单元格 3" xfId="97"/>
    <cellStyle name="解释性文本" xfId="29" builtinId="53" customBuiltin="1"/>
    <cellStyle name="解释性文本 2" xfId="71"/>
    <cellStyle name="解释性文本 3" xfId="100"/>
    <cellStyle name="警告文本" xfId="30" builtinId="11" customBuiltin="1"/>
    <cellStyle name="警告文本 2" xfId="72"/>
    <cellStyle name="警告文本 3" xfId="98"/>
    <cellStyle name="链接单元格" xfId="31" builtinId="24" customBuiltin="1"/>
    <cellStyle name="链接单元格 2" xfId="73"/>
    <cellStyle name="链接单元格 3" xfId="96"/>
    <cellStyle name="强调文字颜色 1" xfId="32" builtinId="29" customBuiltin="1"/>
    <cellStyle name="强调文字颜色 1 2" xfId="74"/>
    <cellStyle name="强调文字颜色 1 3" xfId="102"/>
    <cellStyle name="强调文字颜色 2" xfId="33" builtinId="33" customBuiltin="1"/>
    <cellStyle name="强调文字颜色 2 2" xfId="75"/>
    <cellStyle name="强调文字颜色 2 3" xfId="106"/>
    <cellStyle name="强调文字颜色 3" xfId="34" builtinId="37" customBuiltin="1"/>
    <cellStyle name="强调文字颜色 3 2" xfId="76"/>
    <cellStyle name="强调文字颜色 3 3" xfId="110"/>
    <cellStyle name="强调文字颜色 4" xfId="35" builtinId="41" customBuiltin="1"/>
    <cellStyle name="强调文字颜色 4 2" xfId="77"/>
    <cellStyle name="强调文字颜色 4 3" xfId="114"/>
    <cellStyle name="强调文字颜色 5" xfId="36" builtinId="45" customBuiltin="1"/>
    <cellStyle name="强调文字颜色 5 2" xfId="78"/>
    <cellStyle name="强调文字颜色 5 3" xfId="118"/>
    <cellStyle name="强调文字颜色 6" xfId="37" builtinId="49" customBuiltin="1"/>
    <cellStyle name="强调文字颜色 6 2" xfId="79"/>
    <cellStyle name="强调文字颜色 6 3" xfId="122"/>
    <cellStyle name="适中" xfId="38" builtinId="28" customBuiltin="1"/>
    <cellStyle name="适中 2" xfId="80"/>
    <cellStyle name="适中 3" xfId="92"/>
    <cellStyle name="输出" xfId="39" builtinId="21" customBuiltin="1"/>
    <cellStyle name="输出 2" xfId="81"/>
    <cellStyle name="输出 3" xfId="94"/>
    <cellStyle name="输入" xfId="40" builtinId="20" customBuiltin="1"/>
    <cellStyle name="输入 2" xfId="82"/>
    <cellStyle name="输入 3" xfId="93"/>
    <cellStyle name="注释" xfId="41" builtinId="10" customBuiltin="1"/>
    <cellStyle name="注释 2" xfId="83"/>
    <cellStyle name="注释 3" xfId="99"/>
    <cellStyle name="注释 4" xfId="127"/>
    <cellStyle name="注释 5" xfId="141"/>
    <cellStyle name="注释 6" xfId="1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7"/>
  <sheetViews>
    <sheetView tabSelected="1" zoomScaleNormal="100" workbookViewId="0"/>
  </sheetViews>
  <sheetFormatPr defaultRowHeight="14.25"/>
  <cols>
    <col min="1" max="1" width="8.875" style="1" customWidth="1"/>
    <col min="2" max="2" width="8.375" style="1" customWidth="1"/>
    <col min="3" max="3" width="9.5" style="1" customWidth="1"/>
    <col min="4" max="4" width="8.25" style="1" customWidth="1"/>
    <col min="5" max="5" width="15.375" style="1" customWidth="1"/>
    <col min="6" max="6" width="9" style="1"/>
    <col min="7" max="7" width="10.125" style="1" customWidth="1"/>
    <col min="8" max="8" width="9" style="1"/>
    <col min="9" max="9" width="21.375" style="1" customWidth="1"/>
    <col min="10" max="12" width="9" style="1"/>
    <col min="13" max="13" width="8.375" style="1" customWidth="1"/>
    <col min="14" max="16384" width="9" style="1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1361</v>
      </c>
      <c r="L1" s="1" t="s">
        <v>1362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>
      <c r="A2" s="1" t="s">
        <v>487</v>
      </c>
      <c r="B2" s="1" t="s">
        <v>488</v>
      </c>
      <c r="C2" s="1" t="s">
        <v>489</v>
      </c>
      <c r="D2" s="1" t="s">
        <v>1324</v>
      </c>
      <c r="E2" s="1" t="s">
        <v>490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491</v>
      </c>
      <c r="K2" s="1">
        <v>0.64747109492243404</v>
      </c>
      <c r="L2" s="1">
        <v>2.6056600390520899</v>
      </c>
      <c r="M2" s="1">
        <v>-2.0087611744369398</v>
      </c>
      <c r="N2" s="3">
        <v>1.94816734278692E-6</v>
      </c>
      <c r="O2" s="3">
        <v>9.0480072357148201E-5</v>
      </c>
      <c r="P2" s="1" t="s">
        <v>20</v>
      </c>
    </row>
    <row r="3" spans="1:16">
      <c r="A3" s="1" t="s">
        <v>114</v>
      </c>
      <c r="B3" s="1" t="s">
        <v>115</v>
      </c>
      <c r="C3" s="1" t="s">
        <v>116</v>
      </c>
      <c r="D3" s="4" t="s">
        <v>1327</v>
      </c>
      <c r="E3" s="4" t="s">
        <v>117</v>
      </c>
      <c r="F3" s="1" t="s">
        <v>18</v>
      </c>
      <c r="G3" s="1" t="s">
        <v>18</v>
      </c>
      <c r="H3" s="1" t="s">
        <v>18</v>
      </c>
      <c r="I3" s="1" t="s">
        <v>18</v>
      </c>
      <c r="J3" s="1" t="s">
        <v>118</v>
      </c>
      <c r="K3" s="1">
        <v>7.56741595326198</v>
      </c>
      <c r="L3" s="1">
        <v>33.560976597208402</v>
      </c>
      <c r="M3" s="1">
        <v>-2.14891204553633</v>
      </c>
      <c r="N3" s="3">
        <v>3.5435666550891198E-18</v>
      </c>
      <c r="O3" s="3">
        <v>1.17611841566958E-15</v>
      </c>
      <c r="P3" s="1" t="s">
        <v>20</v>
      </c>
    </row>
    <row r="4" spans="1:16">
      <c r="A4" s="1" t="s">
        <v>68</v>
      </c>
      <c r="B4" s="1" t="s">
        <v>69</v>
      </c>
      <c r="C4" s="1" t="s">
        <v>70</v>
      </c>
      <c r="D4" s="1" t="s">
        <v>1323</v>
      </c>
      <c r="E4" s="1" t="s">
        <v>71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72</v>
      </c>
      <c r="K4" s="1">
        <v>1.21864088236243</v>
      </c>
      <c r="L4" s="1">
        <v>16.0062159118498</v>
      </c>
      <c r="M4" s="1">
        <v>-3.7152873251313001</v>
      </c>
      <c r="N4" s="3">
        <v>1.56473233641194E-28</v>
      </c>
      <c r="O4" s="3">
        <v>1.2525222137584499E-25</v>
      </c>
      <c r="P4" s="1" t="s">
        <v>20</v>
      </c>
    </row>
    <row r="5" spans="1:16">
      <c r="A5" s="1" t="s">
        <v>455</v>
      </c>
      <c r="B5" s="1" t="s">
        <v>456</v>
      </c>
      <c r="C5" s="1" t="s">
        <v>457</v>
      </c>
      <c r="D5" s="1" t="s">
        <v>1352</v>
      </c>
      <c r="E5" s="4" t="s">
        <v>458</v>
      </c>
      <c r="F5" s="1" t="s">
        <v>18</v>
      </c>
      <c r="G5" s="1" t="s">
        <v>18</v>
      </c>
      <c r="H5" s="1" t="s">
        <v>18</v>
      </c>
      <c r="I5" s="1" t="s">
        <v>18</v>
      </c>
      <c r="J5" s="1" t="s">
        <v>459</v>
      </c>
      <c r="K5" s="1">
        <v>0.85190306618212797</v>
      </c>
      <c r="L5" s="1">
        <v>3.4633506699225598</v>
      </c>
      <c r="M5" s="1">
        <v>-2.02340728236388</v>
      </c>
      <c r="N5" s="3">
        <v>5.2727746268372404E-7</v>
      </c>
      <c r="O5" s="3">
        <v>2.87007668488005E-5</v>
      </c>
      <c r="P5" s="1" t="s">
        <v>20</v>
      </c>
    </row>
    <row r="6" spans="1:16">
      <c r="A6" s="1" t="s">
        <v>152</v>
      </c>
      <c r="B6" s="1" t="s">
        <v>153</v>
      </c>
      <c r="C6" s="1" t="s">
        <v>154</v>
      </c>
      <c r="D6" s="4" t="s">
        <v>1355</v>
      </c>
      <c r="E6" s="4" t="s">
        <v>155</v>
      </c>
      <c r="F6" s="1" t="s">
        <v>18</v>
      </c>
      <c r="G6" s="1" t="s">
        <v>18</v>
      </c>
      <c r="H6" s="1" t="s">
        <v>18</v>
      </c>
      <c r="I6" s="1" t="s">
        <v>18</v>
      </c>
      <c r="J6" s="1" t="s">
        <v>156</v>
      </c>
      <c r="K6" s="1">
        <v>1.3960288451205101</v>
      </c>
      <c r="L6" s="1">
        <v>9.3809012356507804</v>
      </c>
      <c r="M6" s="1">
        <v>-2.7483977798236698</v>
      </c>
      <c r="N6" s="3">
        <v>1.5369644404050499E-13</v>
      </c>
      <c r="O6" s="3">
        <v>3.4286905090216301E-11</v>
      </c>
      <c r="P6" s="1" t="s">
        <v>20</v>
      </c>
    </row>
    <row r="7" spans="1:16" ht="15">
      <c r="A7" s="6" t="s">
        <v>3739</v>
      </c>
      <c r="B7" s="6" t="s">
        <v>3740</v>
      </c>
      <c r="C7" s="6" t="s">
        <v>3741</v>
      </c>
      <c r="D7" s="2" t="s">
        <v>3742</v>
      </c>
      <c r="E7" s="2" t="s">
        <v>3743</v>
      </c>
      <c r="F7" s="6" t="s">
        <v>3744</v>
      </c>
      <c r="G7" s="6" t="s">
        <v>3745</v>
      </c>
      <c r="H7" s="6" t="s">
        <v>18</v>
      </c>
      <c r="I7" s="6" t="s">
        <v>18</v>
      </c>
      <c r="J7" s="6" t="s">
        <v>3746</v>
      </c>
      <c r="K7" s="6">
        <v>3.27920948373874</v>
      </c>
      <c r="L7" s="6">
        <v>7.1201632495789502</v>
      </c>
      <c r="M7" s="6">
        <v>-1.118562251892</v>
      </c>
      <c r="N7" s="5">
        <v>1.1391181058049201E-5</v>
      </c>
      <c r="O7" s="6">
        <v>3.9951338102560402E-4</v>
      </c>
      <c r="P7" s="6" t="s">
        <v>20</v>
      </c>
    </row>
    <row r="8" spans="1:16">
      <c r="A8" s="1" t="s">
        <v>808</v>
      </c>
      <c r="B8" s="1" t="s">
        <v>809</v>
      </c>
      <c r="C8" s="1" t="s">
        <v>810</v>
      </c>
      <c r="D8" s="1" t="s">
        <v>1354</v>
      </c>
      <c r="E8" s="1" t="s">
        <v>811</v>
      </c>
      <c r="F8" s="1" t="s">
        <v>18</v>
      </c>
      <c r="G8" s="1" t="s">
        <v>18</v>
      </c>
      <c r="H8" s="1" t="s">
        <v>18</v>
      </c>
      <c r="I8" s="1" t="s">
        <v>18</v>
      </c>
      <c r="J8" s="1" t="s">
        <v>812</v>
      </c>
      <c r="K8" s="1">
        <v>0.10347505535578</v>
      </c>
      <c r="L8" s="1">
        <v>0.41302028387760698</v>
      </c>
      <c r="M8" s="1">
        <v>-1.9969296153518299</v>
      </c>
      <c r="N8" s="1">
        <v>3.13332900528413E-4</v>
      </c>
      <c r="O8" s="1">
        <v>5.7853922800415796E-3</v>
      </c>
      <c r="P8" s="1" t="s">
        <v>20</v>
      </c>
    </row>
    <row r="9" spans="1:16">
      <c r="A9" s="1" t="s">
        <v>1099</v>
      </c>
      <c r="B9" s="1" t="s">
        <v>1100</v>
      </c>
      <c r="C9" s="1" t="s">
        <v>4559</v>
      </c>
      <c r="D9" s="1" t="s">
        <v>1349</v>
      </c>
      <c r="E9" s="1" t="s">
        <v>1101</v>
      </c>
      <c r="F9" s="1" t="s">
        <v>18</v>
      </c>
      <c r="G9" s="1" t="s">
        <v>18</v>
      </c>
      <c r="H9" s="1" t="s">
        <v>18</v>
      </c>
      <c r="I9" s="1" t="s">
        <v>18</v>
      </c>
      <c r="J9" s="1" t="s">
        <v>1102</v>
      </c>
      <c r="K9" s="1">
        <v>0.16844776453266599</v>
      </c>
      <c r="L9" s="1">
        <v>0.933831391196139</v>
      </c>
      <c r="M9" s="1">
        <v>-2.4708608036842401</v>
      </c>
      <c r="N9" s="1">
        <v>3.39443627322593E-3</v>
      </c>
      <c r="O9" s="1">
        <v>3.5153340035052098E-2</v>
      </c>
      <c r="P9" s="1" t="s">
        <v>20</v>
      </c>
    </row>
    <row r="10" spans="1:16">
      <c r="A10" s="1" t="s">
        <v>786</v>
      </c>
      <c r="B10" s="1" t="s">
        <v>787</v>
      </c>
      <c r="C10" s="1" t="s">
        <v>788</v>
      </c>
      <c r="D10" s="1" t="s">
        <v>1195</v>
      </c>
      <c r="E10" s="1" t="s">
        <v>87</v>
      </c>
      <c r="F10" s="1" t="s">
        <v>18</v>
      </c>
      <c r="G10" s="1" t="s">
        <v>18</v>
      </c>
      <c r="H10" s="1" t="s">
        <v>18</v>
      </c>
      <c r="I10" s="1" t="s">
        <v>18</v>
      </c>
      <c r="J10" s="1" t="s">
        <v>789</v>
      </c>
      <c r="K10" s="1">
        <v>0.16553701720796499</v>
      </c>
      <c r="L10" s="1">
        <v>2.08008310722763</v>
      </c>
      <c r="M10" s="1">
        <v>-3.6514153985495801</v>
      </c>
      <c r="N10" s="1">
        <v>2.5278925853880702E-4</v>
      </c>
      <c r="O10" s="1">
        <v>4.8793705392852302E-3</v>
      </c>
      <c r="P10" s="1" t="s">
        <v>20</v>
      </c>
    </row>
    <row r="11" spans="1:16">
      <c r="A11" s="1" t="s">
        <v>639</v>
      </c>
      <c r="B11" s="1" t="s">
        <v>640</v>
      </c>
      <c r="C11" s="1" t="s">
        <v>641</v>
      </c>
      <c r="D11" s="1" t="s">
        <v>1311</v>
      </c>
      <c r="E11" s="1" t="s">
        <v>642</v>
      </c>
      <c r="F11" s="1" t="s">
        <v>18</v>
      </c>
      <c r="G11" s="1" t="s">
        <v>18</v>
      </c>
      <c r="H11" s="1" t="s">
        <v>18</v>
      </c>
      <c r="I11" s="1" t="s">
        <v>18</v>
      </c>
      <c r="J11" s="1" t="s">
        <v>643</v>
      </c>
      <c r="K11" s="1">
        <v>0.17483716249769801</v>
      </c>
      <c r="L11" s="1">
        <v>0.70156192943512896</v>
      </c>
      <c r="M11" s="1">
        <v>-2.0045585920786602</v>
      </c>
      <c r="N11" s="3">
        <v>2.1632401838344801E-5</v>
      </c>
      <c r="O11" s="1">
        <v>6.7984693814364101E-4</v>
      </c>
      <c r="P11" s="1" t="s">
        <v>20</v>
      </c>
    </row>
    <row r="12" spans="1:16">
      <c r="A12" s="1" t="s">
        <v>1021</v>
      </c>
      <c r="B12" s="1" t="s">
        <v>1022</v>
      </c>
      <c r="C12" s="1" t="s">
        <v>1023</v>
      </c>
      <c r="D12" s="1" t="s">
        <v>1334</v>
      </c>
      <c r="E12" s="1" t="s">
        <v>1024</v>
      </c>
      <c r="F12" s="1" t="s">
        <v>18</v>
      </c>
      <c r="G12" s="1" t="s">
        <v>18</v>
      </c>
      <c r="H12" s="1" t="s">
        <v>18</v>
      </c>
      <c r="I12" s="1" t="s">
        <v>18</v>
      </c>
      <c r="J12" s="1" t="s">
        <v>1025</v>
      </c>
      <c r="K12" s="1">
        <v>0.24611055983791999</v>
      </c>
      <c r="L12" s="1">
        <v>1.0914992769141201</v>
      </c>
      <c r="M12" s="1">
        <v>-2.1489327087968801</v>
      </c>
      <c r="N12" s="1">
        <v>2.4260988008313099E-3</v>
      </c>
      <c r="O12" s="1">
        <v>2.7789858991340399E-2</v>
      </c>
      <c r="P12" s="1" t="s">
        <v>20</v>
      </c>
    </row>
    <row r="13" spans="1:16">
      <c r="A13" s="1" t="s">
        <v>971</v>
      </c>
      <c r="B13" s="1" t="s">
        <v>972</v>
      </c>
      <c r="C13" s="1" t="s">
        <v>973</v>
      </c>
      <c r="D13" s="4" t="s">
        <v>1342</v>
      </c>
      <c r="E13" s="4" t="s">
        <v>974</v>
      </c>
      <c r="F13" s="1" t="s">
        <v>18</v>
      </c>
      <c r="G13" s="1" t="s">
        <v>18</v>
      </c>
      <c r="H13" s="1" t="s">
        <v>18</v>
      </c>
      <c r="I13" s="1" t="s">
        <v>18</v>
      </c>
      <c r="J13" s="1" t="s">
        <v>975</v>
      </c>
      <c r="K13" s="1">
        <v>0.41476733082554401</v>
      </c>
      <c r="L13" s="1">
        <v>1.94170655050831</v>
      </c>
      <c r="M13" s="1">
        <v>-2.22695101341511</v>
      </c>
      <c r="N13" s="1">
        <v>1.48806775322852E-3</v>
      </c>
      <c r="O13" s="1">
        <v>1.9139533067990201E-2</v>
      </c>
      <c r="P13" s="1" t="s">
        <v>20</v>
      </c>
    </row>
    <row r="14" spans="1:16">
      <c r="A14" s="1" t="s">
        <v>14</v>
      </c>
      <c r="B14" s="1" t="s">
        <v>15</v>
      </c>
      <c r="C14" s="1" t="s">
        <v>16</v>
      </c>
      <c r="D14" s="1" t="s">
        <v>1360</v>
      </c>
      <c r="E14" s="4" t="s">
        <v>17</v>
      </c>
      <c r="F14" s="1" t="s">
        <v>18</v>
      </c>
      <c r="G14" s="1" t="s">
        <v>18</v>
      </c>
      <c r="H14" s="1" t="s">
        <v>18</v>
      </c>
      <c r="I14" s="1" t="s">
        <v>18</v>
      </c>
      <c r="J14" s="1" t="s">
        <v>19</v>
      </c>
      <c r="K14" s="1">
        <v>21.0219976776857</v>
      </c>
      <c r="L14" s="1">
        <v>757.93862715265595</v>
      </c>
      <c r="M14" s="1">
        <v>-5.1721093559389697</v>
      </c>
      <c r="N14" s="3">
        <v>2.52011211674623E-90</v>
      </c>
      <c r="O14" s="3">
        <v>3.4293685684682798E-86</v>
      </c>
      <c r="P14" s="1" t="s">
        <v>20</v>
      </c>
    </row>
    <row r="15" spans="1:16">
      <c r="A15" s="1" t="s">
        <v>739</v>
      </c>
      <c r="B15" s="1" t="s">
        <v>740</v>
      </c>
      <c r="C15" s="1" t="s">
        <v>741</v>
      </c>
      <c r="D15" s="4" t="s">
        <v>1339</v>
      </c>
      <c r="E15" s="4" t="s">
        <v>742</v>
      </c>
      <c r="F15" s="1" t="s">
        <v>18</v>
      </c>
      <c r="G15" s="1" t="s">
        <v>18</v>
      </c>
      <c r="H15" s="1" t="s">
        <v>18</v>
      </c>
      <c r="I15" s="1" t="s">
        <v>18</v>
      </c>
      <c r="J15" s="1" t="s">
        <v>743</v>
      </c>
      <c r="K15" s="1">
        <v>0.13880505205472801</v>
      </c>
      <c r="L15" s="1">
        <v>0.69254978659075195</v>
      </c>
      <c r="M15" s="1">
        <v>-2.3188577102391799</v>
      </c>
      <c r="N15" s="1">
        <v>1.03607823602542E-4</v>
      </c>
      <c r="O15" s="1">
        <v>2.4018658664112401E-3</v>
      </c>
      <c r="P15" s="1" t="s">
        <v>20</v>
      </c>
    </row>
    <row r="16" spans="1:16">
      <c r="A16" s="1" t="s">
        <v>703</v>
      </c>
      <c r="B16" s="1" t="s">
        <v>4560</v>
      </c>
      <c r="C16" s="1" t="s">
        <v>704</v>
      </c>
      <c r="D16" s="4" t="s">
        <v>1337</v>
      </c>
      <c r="E16" s="4" t="s">
        <v>705</v>
      </c>
      <c r="F16" s="1" t="s">
        <v>18</v>
      </c>
      <c r="G16" s="1" t="s">
        <v>18</v>
      </c>
      <c r="H16" s="1" t="s">
        <v>18</v>
      </c>
      <c r="I16" s="1" t="s">
        <v>18</v>
      </c>
      <c r="J16" s="1" t="s">
        <v>706</v>
      </c>
      <c r="K16" s="1">
        <v>5.45907001601268E-2</v>
      </c>
      <c r="L16" s="1">
        <v>0.80702334401431697</v>
      </c>
      <c r="M16" s="1">
        <v>-3.88588329981684</v>
      </c>
      <c r="N16" s="3">
        <v>4.5791093935315502E-5</v>
      </c>
      <c r="O16" s="1">
        <v>1.23881750749855E-3</v>
      </c>
      <c r="P16" s="1" t="s">
        <v>20</v>
      </c>
    </row>
    <row r="17" spans="1:16">
      <c r="A17" s="1" t="s">
        <v>610</v>
      </c>
      <c r="B17" s="1" t="s">
        <v>611</v>
      </c>
      <c r="C17" s="1" t="s">
        <v>612</v>
      </c>
      <c r="D17" s="1" t="s">
        <v>1331</v>
      </c>
      <c r="E17" s="1" t="s">
        <v>613</v>
      </c>
      <c r="F17" s="1" t="s">
        <v>18</v>
      </c>
      <c r="G17" s="1" t="s">
        <v>18</v>
      </c>
      <c r="H17" s="1" t="s">
        <v>18</v>
      </c>
      <c r="I17" s="1" t="s">
        <v>18</v>
      </c>
      <c r="J17" s="1" t="s">
        <v>614</v>
      </c>
      <c r="K17" s="1">
        <v>0.35061795616421498</v>
      </c>
      <c r="L17" s="1">
        <v>3.2395876414609699</v>
      </c>
      <c r="M17" s="1">
        <v>-3.2078384002550999</v>
      </c>
      <c r="N17" s="3">
        <v>1.7433036096547599E-5</v>
      </c>
      <c r="O17" s="1">
        <v>5.6889389736647399E-4</v>
      </c>
      <c r="P17" s="1" t="s">
        <v>20</v>
      </c>
    </row>
    <row r="18" spans="1:16">
      <c r="A18" s="1" t="s">
        <v>1112</v>
      </c>
      <c r="B18" s="1" t="s">
        <v>4561</v>
      </c>
      <c r="C18" s="1" t="s">
        <v>1113</v>
      </c>
      <c r="D18" s="4" t="s">
        <v>1346</v>
      </c>
      <c r="E18" s="4" t="s">
        <v>1114</v>
      </c>
      <c r="F18" s="1" t="s">
        <v>18</v>
      </c>
      <c r="G18" s="1" t="s">
        <v>18</v>
      </c>
      <c r="H18" s="1" t="s">
        <v>18</v>
      </c>
      <c r="I18" s="1" t="s">
        <v>18</v>
      </c>
      <c r="J18" s="1" t="s">
        <v>1115</v>
      </c>
      <c r="K18" s="1">
        <v>0.93781076485607295</v>
      </c>
      <c r="L18" s="1">
        <v>3.9280727309119698</v>
      </c>
      <c r="M18" s="1">
        <v>-2.0664528978284298</v>
      </c>
      <c r="N18" s="1">
        <v>3.9448157350453501E-3</v>
      </c>
      <c r="O18" s="1">
        <v>3.9326778404759802E-2</v>
      </c>
      <c r="P18" s="1" t="s">
        <v>20</v>
      </c>
    </row>
    <row r="19" spans="1:16">
      <c r="A19" s="1" t="s">
        <v>504</v>
      </c>
      <c r="B19" s="1" t="s">
        <v>505</v>
      </c>
      <c r="C19" s="1" t="s">
        <v>506</v>
      </c>
      <c r="D19" s="4" t="s">
        <v>1348</v>
      </c>
      <c r="E19" s="4" t="s">
        <v>507</v>
      </c>
      <c r="F19" s="1" t="s">
        <v>18</v>
      </c>
      <c r="G19" s="1" t="s">
        <v>18</v>
      </c>
      <c r="H19" s="1" t="s">
        <v>18</v>
      </c>
      <c r="I19" s="1" t="s">
        <v>18</v>
      </c>
      <c r="J19" s="1" t="s">
        <v>508</v>
      </c>
      <c r="K19" s="1">
        <v>0</v>
      </c>
      <c r="L19" s="1">
        <v>1.5557076511119401</v>
      </c>
      <c r="M19" s="1" t="e">
        <f>-Inf</f>
        <v>#NAME?</v>
      </c>
      <c r="N19" s="3">
        <v>4.5378561557519896E-6</v>
      </c>
      <c r="O19" s="1">
        <v>1.84986838992778E-4</v>
      </c>
      <c r="P19" s="1" t="s">
        <v>20</v>
      </c>
    </row>
    <row r="20" spans="1:16">
      <c r="A20" s="1" t="s">
        <v>1016</v>
      </c>
      <c r="B20" s="1" t="s">
        <v>1017</v>
      </c>
      <c r="C20" s="1" t="s">
        <v>1018</v>
      </c>
      <c r="D20" s="4" t="s">
        <v>1347</v>
      </c>
      <c r="E20" s="4" t="s">
        <v>1019</v>
      </c>
      <c r="F20" s="1" t="s">
        <v>18</v>
      </c>
      <c r="G20" s="1" t="s">
        <v>18</v>
      </c>
      <c r="H20" s="1" t="s">
        <v>18</v>
      </c>
      <c r="I20" s="1" t="s">
        <v>18</v>
      </c>
      <c r="J20" s="1" t="s">
        <v>1020</v>
      </c>
      <c r="K20" s="1">
        <v>0</v>
      </c>
      <c r="L20" s="1">
        <v>1.7934411595402699</v>
      </c>
      <c r="M20" s="1" t="e">
        <f>-Inf</f>
        <v>#NAME?</v>
      </c>
      <c r="N20" s="1">
        <v>2.4212889766729801E-3</v>
      </c>
      <c r="O20" s="1">
        <v>2.7789858991340399E-2</v>
      </c>
      <c r="P20" s="1" t="s">
        <v>20</v>
      </c>
    </row>
    <row r="21" spans="1:16">
      <c r="A21" s="1" t="s">
        <v>1087</v>
      </c>
      <c r="B21" s="1" t="s">
        <v>1088</v>
      </c>
      <c r="C21" s="1" t="s">
        <v>1089</v>
      </c>
      <c r="D21" s="4" t="s">
        <v>1319</v>
      </c>
      <c r="E21" s="4" t="s">
        <v>1090</v>
      </c>
      <c r="F21" s="1" t="s">
        <v>18</v>
      </c>
      <c r="G21" s="1" t="s">
        <v>18</v>
      </c>
      <c r="H21" s="1" t="s">
        <v>18</v>
      </c>
      <c r="I21" s="1" t="s">
        <v>18</v>
      </c>
      <c r="J21" s="1" t="s">
        <v>1091</v>
      </c>
      <c r="K21" s="1">
        <v>4.0492692783077398E-2</v>
      </c>
      <c r="L21" s="1">
        <v>0.224481148442704</v>
      </c>
      <c r="M21" s="1">
        <v>-2.4708608036842401</v>
      </c>
      <c r="N21" s="1">
        <v>3.39443627322593E-3</v>
      </c>
      <c r="O21" s="1">
        <v>3.5153340035052098E-2</v>
      </c>
      <c r="P21" s="1" t="s">
        <v>20</v>
      </c>
    </row>
    <row r="22" spans="1:16">
      <c r="A22" s="1" t="s">
        <v>477</v>
      </c>
      <c r="B22" s="1" t="s">
        <v>478</v>
      </c>
      <c r="C22" s="1" t="s">
        <v>479</v>
      </c>
      <c r="D22" s="4" t="s">
        <v>1344</v>
      </c>
      <c r="E22" s="4" t="s">
        <v>480</v>
      </c>
      <c r="F22" s="1" t="s">
        <v>18</v>
      </c>
      <c r="G22" s="1" t="s">
        <v>18</v>
      </c>
      <c r="H22" s="1" t="s">
        <v>18</v>
      </c>
      <c r="I22" s="1" t="s">
        <v>18</v>
      </c>
      <c r="J22" s="1" t="s">
        <v>481</v>
      </c>
      <c r="K22" s="1">
        <v>1.01877670281677</v>
      </c>
      <c r="L22" s="1">
        <v>4.4241788302736902</v>
      </c>
      <c r="M22" s="1">
        <v>-2.1185718282655701</v>
      </c>
      <c r="N22" s="3">
        <v>1.5520970226755199E-6</v>
      </c>
      <c r="O22" s="3">
        <v>7.3849427568421306E-5</v>
      </c>
      <c r="P22" s="1" t="s">
        <v>20</v>
      </c>
    </row>
    <row r="23" spans="1:16">
      <c r="A23" s="1" t="s">
        <v>253</v>
      </c>
      <c r="B23" s="1" t="s">
        <v>254</v>
      </c>
      <c r="C23" s="1" t="s">
        <v>255</v>
      </c>
      <c r="D23" s="4" t="s">
        <v>1320</v>
      </c>
      <c r="E23" s="4" t="s">
        <v>256</v>
      </c>
      <c r="F23" s="1" t="s">
        <v>18</v>
      </c>
      <c r="G23" s="1" t="s">
        <v>18</v>
      </c>
      <c r="H23" s="1" t="s">
        <v>18</v>
      </c>
      <c r="I23" s="1" t="s">
        <v>18</v>
      </c>
      <c r="J23" s="1" t="s">
        <v>257</v>
      </c>
      <c r="K23" s="1">
        <v>0.20038691556753699</v>
      </c>
      <c r="L23" s="1">
        <v>1.6589471961420801</v>
      </c>
      <c r="M23" s="1">
        <v>-3.0494077516834701</v>
      </c>
      <c r="N23" s="3">
        <v>7.9536228018396399E-10</v>
      </c>
      <c r="O23" s="3">
        <v>1.03078951511842E-7</v>
      </c>
      <c r="P23" s="1" t="s">
        <v>20</v>
      </c>
    </row>
    <row r="24" spans="1:16">
      <c r="A24" s="1" t="s">
        <v>1116</v>
      </c>
      <c r="B24" s="1" t="s">
        <v>1117</v>
      </c>
      <c r="C24" s="1" t="s">
        <v>1118</v>
      </c>
      <c r="D24" s="1" t="s">
        <v>1330</v>
      </c>
      <c r="E24" s="4" t="s">
        <v>1119</v>
      </c>
      <c r="F24" s="1" t="s">
        <v>18</v>
      </c>
      <c r="G24" s="1" t="s">
        <v>18</v>
      </c>
      <c r="H24" s="1" t="s">
        <v>18</v>
      </c>
      <c r="I24" s="1" t="s">
        <v>18</v>
      </c>
      <c r="J24" s="1" t="s">
        <v>1120</v>
      </c>
      <c r="K24" s="1">
        <v>0.28888463897965899</v>
      </c>
      <c r="L24" s="1">
        <v>1.21000943397094</v>
      </c>
      <c r="M24" s="1">
        <v>-2.0664528978284298</v>
      </c>
      <c r="N24" s="1">
        <v>3.9448157350453501E-3</v>
      </c>
      <c r="O24" s="1">
        <v>3.9326778404759802E-2</v>
      </c>
      <c r="P24" s="1" t="s">
        <v>20</v>
      </c>
    </row>
    <row r="25" spans="1:16">
      <c r="A25" s="1" t="s">
        <v>615</v>
      </c>
      <c r="B25" s="1" t="s">
        <v>616</v>
      </c>
      <c r="C25" s="1" t="s">
        <v>617</v>
      </c>
      <c r="D25" s="1" t="s">
        <v>1343</v>
      </c>
      <c r="E25" s="4" t="s">
        <v>618</v>
      </c>
      <c r="F25" s="1" t="s">
        <v>18</v>
      </c>
      <c r="G25" s="1" t="s">
        <v>18</v>
      </c>
      <c r="H25" s="1" t="s">
        <v>18</v>
      </c>
      <c r="I25" s="1" t="s">
        <v>18</v>
      </c>
      <c r="J25" s="1" t="s">
        <v>619</v>
      </c>
      <c r="K25" s="1">
        <v>0.65994090860242205</v>
      </c>
      <c r="L25" s="1">
        <v>6.09762384959431</v>
      </c>
      <c r="M25" s="1">
        <v>-3.2078384002550999</v>
      </c>
      <c r="N25" s="3">
        <v>1.7433036096547599E-5</v>
      </c>
      <c r="O25" s="1">
        <v>5.6889389736647399E-4</v>
      </c>
      <c r="P25" s="1" t="s">
        <v>20</v>
      </c>
    </row>
    <row r="26" spans="1:16">
      <c r="A26" s="1" t="s">
        <v>1006</v>
      </c>
      <c r="B26" s="1" t="s">
        <v>1007</v>
      </c>
      <c r="C26" s="1" t="s">
        <v>1008</v>
      </c>
      <c r="D26" s="4" t="s">
        <v>1321</v>
      </c>
      <c r="E26" s="4" t="s">
        <v>1009</v>
      </c>
      <c r="F26" s="1" t="s">
        <v>18</v>
      </c>
      <c r="G26" s="1" t="s">
        <v>18</v>
      </c>
      <c r="H26" s="1" t="s">
        <v>18</v>
      </c>
      <c r="I26" s="1" t="s">
        <v>18</v>
      </c>
      <c r="J26" s="1" t="s">
        <v>1010</v>
      </c>
      <c r="K26" s="1">
        <v>0.260046767838082</v>
      </c>
      <c r="L26" s="1">
        <v>1.15330629959986</v>
      </c>
      <c r="M26" s="1">
        <v>-2.1489327087968801</v>
      </c>
      <c r="N26" s="1">
        <v>2.4260988008313099E-3</v>
      </c>
      <c r="O26" s="1">
        <v>2.7789858991340399E-2</v>
      </c>
      <c r="P26" s="1" t="s">
        <v>20</v>
      </c>
    </row>
    <row r="27" spans="1:16">
      <c r="A27" s="1" t="s">
        <v>966</v>
      </c>
      <c r="B27" s="1" t="s">
        <v>967</v>
      </c>
      <c r="C27" s="1" t="s">
        <v>968</v>
      </c>
      <c r="D27" s="4" t="s">
        <v>1318</v>
      </c>
      <c r="E27" s="4" t="s">
        <v>969</v>
      </c>
      <c r="F27" s="1" t="s">
        <v>18</v>
      </c>
      <c r="G27" s="1" t="s">
        <v>18</v>
      </c>
      <c r="H27" s="1" t="s">
        <v>18</v>
      </c>
      <c r="I27" s="1" t="s">
        <v>18</v>
      </c>
      <c r="J27" s="1" t="s">
        <v>970</v>
      </c>
      <c r="K27" s="1">
        <v>0.16353161281447701</v>
      </c>
      <c r="L27" s="1">
        <v>0.76556271484798899</v>
      </c>
      <c r="M27" s="1">
        <v>-2.22695101341511</v>
      </c>
      <c r="N27" s="1">
        <v>1.48806775322852E-3</v>
      </c>
      <c r="O27" s="1">
        <v>1.9139533067990201E-2</v>
      </c>
      <c r="P27" s="1" t="s">
        <v>20</v>
      </c>
    </row>
    <row r="28" spans="1:16">
      <c r="A28" s="1" t="s">
        <v>246</v>
      </c>
      <c r="B28" s="1" t="s">
        <v>247</v>
      </c>
      <c r="C28" s="1" t="s">
        <v>248</v>
      </c>
      <c r="D28" s="4" t="s">
        <v>1329</v>
      </c>
      <c r="E28" s="4" t="s">
        <v>249</v>
      </c>
      <c r="F28" s="1" t="s">
        <v>18</v>
      </c>
      <c r="G28" s="1" t="s">
        <v>18</v>
      </c>
      <c r="H28" s="1" t="s">
        <v>18</v>
      </c>
      <c r="I28" s="1" t="s">
        <v>18</v>
      </c>
      <c r="J28" s="1" t="s">
        <v>250</v>
      </c>
      <c r="K28" s="1">
        <v>0.30122601138475702</v>
      </c>
      <c r="L28" s="1">
        <v>1.2573597657163</v>
      </c>
      <c r="M28" s="1">
        <v>-2.0614792444336998</v>
      </c>
      <c r="N28" s="3">
        <v>3.3733328847825298E-10</v>
      </c>
      <c r="O28" s="3">
        <v>4.5449815738733403E-8</v>
      </c>
      <c r="P28" s="1" t="s">
        <v>20</v>
      </c>
    </row>
    <row r="29" spans="1:16">
      <c r="A29" s="1" t="s">
        <v>833</v>
      </c>
      <c r="B29" s="1" t="s">
        <v>834</v>
      </c>
      <c r="C29" s="1" t="s">
        <v>835</v>
      </c>
      <c r="D29" s="4" t="s">
        <v>1353</v>
      </c>
      <c r="E29" s="4" t="s">
        <v>836</v>
      </c>
      <c r="F29" s="1" t="s">
        <v>18</v>
      </c>
      <c r="G29" s="1" t="s">
        <v>18</v>
      </c>
      <c r="H29" s="1" t="s">
        <v>18</v>
      </c>
      <c r="I29" s="1" t="s">
        <v>18</v>
      </c>
      <c r="J29" s="1" t="s">
        <v>837</v>
      </c>
      <c r="K29" s="1">
        <v>0</v>
      </c>
      <c r="L29" s="1">
        <v>0.79006364240000204</v>
      </c>
      <c r="M29" s="1" t="e">
        <f>-Inf</f>
        <v>#NAME?</v>
      </c>
      <c r="N29" s="1">
        <v>3.5248667209368003E-4</v>
      </c>
      <c r="O29" s="1">
        <v>6.3046946083085897E-3</v>
      </c>
      <c r="P29" s="1" t="s">
        <v>20</v>
      </c>
    </row>
    <row r="30" spans="1:16">
      <c r="A30" s="1" t="s">
        <v>750</v>
      </c>
      <c r="B30" s="1" t="s">
        <v>751</v>
      </c>
      <c r="C30" s="1" t="s">
        <v>752</v>
      </c>
      <c r="D30" s="4" t="s">
        <v>1332</v>
      </c>
      <c r="E30" s="4" t="s">
        <v>753</v>
      </c>
      <c r="F30" s="1" t="s">
        <v>18</v>
      </c>
      <c r="G30" s="1" t="s">
        <v>18</v>
      </c>
      <c r="H30" s="1" t="s">
        <v>18</v>
      </c>
      <c r="I30" s="1" t="s">
        <v>18</v>
      </c>
      <c r="J30" s="1" t="s">
        <v>754</v>
      </c>
      <c r="K30" s="1">
        <v>0.15515852083129</v>
      </c>
      <c r="L30" s="1">
        <v>2.0643821224812502</v>
      </c>
      <c r="M30" s="1">
        <v>-3.7338952095180402</v>
      </c>
      <c r="N30" s="1">
        <v>1.4281934376765001E-4</v>
      </c>
      <c r="O30" s="1">
        <v>3.1245749678298798E-3</v>
      </c>
      <c r="P30" s="1" t="s">
        <v>20</v>
      </c>
    </row>
    <row r="31" spans="1:16">
      <c r="A31" s="1" t="s">
        <v>198</v>
      </c>
      <c r="B31" s="1" t="s">
        <v>199</v>
      </c>
      <c r="C31" s="1" t="s">
        <v>200</v>
      </c>
      <c r="D31" s="1" t="s">
        <v>1328</v>
      </c>
      <c r="E31" s="1" t="s">
        <v>201</v>
      </c>
      <c r="F31" s="1" t="s">
        <v>18</v>
      </c>
      <c r="G31" s="1" t="s">
        <v>18</v>
      </c>
      <c r="H31" s="1" t="s">
        <v>18</v>
      </c>
      <c r="I31" s="1" t="s">
        <v>18</v>
      </c>
      <c r="J31" s="1" t="s">
        <v>202</v>
      </c>
      <c r="K31" s="1">
        <v>0.13038874643093201</v>
      </c>
      <c r="L31" s="1">
        <v>1.33004114855652</v>
      </c>
      <c r="M31" s="1">
        <v>-3.3505796160538299</v>
      </c>
      <c r="N31" s="3">
        <v>3.1918960347390301E-12</v>
      </c>
      <c r="O31" s="3">
        <v>5.8696380055038797E-10</v>
      </c>
      <c r="P31" s="1" t="s">
        <v>20</v>
      </c>
    </row>
    <row r="32" spans="1:16">
      <c r="A32" s="1" t="s">
        <v>29</v>
      </c>
      <c r="B32" s="1" t="s">
        <v>30</v>
      </c>
      <c r="C32" s="1" t="s">
        <v>31</v>
      </c>
      <c r="D32" s="4" t="s">
        <v>1357</v>
      </c>
      <c r="E32" s="4" t="s">
        <v>32</v>
      </c>
      <c r="F32" s="1" t="s">
        <v>18</v>
      </c>
      <c r="G32" s="1" t="s">
        <v>18</v>
      </c>
      <c r="H32" s="1" t="s">
        <v>18</v>
      </c>
      <c r="I32" s="1" t="s">
        <v>18</v>
      </c>
      <c r="J32" s="1" t="s">
        <v>33</v>
      </c>
      <c r="K32" s="1">
        <v>2.2763291953562299</v>
      </c>
      <c r="L32" s="1">
        <v>53.842936501313901</v>
      </c>
      <c r="M32" s="1">
        <v>-4.5639759784750398</v>
      </c>
      <c r="N32" s="3">
        <v>1.4489650719537701E-44</v>
      </c>
      <c r="O32" s="3">
        <v>4.9293791747867201E-41</v>
      </c>
      <c r="P32" s="1" t="s">
        <v>20</v>
      </c>
    </row>
    <row r="33" spans="1:16">
      <c r="A33" s="1" t="s">
        <v>913</v>
      </c>
      <c r="B33" s="1" t="s">
        <v>914</v>
      </c>
      <c r="C33" s="1" t="s">
        <v>915</v>
      </c>
      <c r="D33" s="4" t="s">
        <v>1341</v>
      </c>
      <c r="E33" s="4" t="s">
        <v>916</v>
      </c>
      <c r="F33" s="1" t="s">
        <v>18</v>
      </c>
      <c r="G33" s="1" t="s">
        <v>18</v>
      </c>
      <c r="H33" s="1" t="s">
        <v>18</v>
      </c>
      <c r="I33" s="1" t="s">
        <v>18</v>
      </c>
      <c r="J33" s="1" t="s">
        <v>917</v>
      </c>
      <c r="K33" s="1">
        <v>0.19085694657525101</v>
      </c>
      <c r="L33" s="1">
        <v>0.94048992961394295</v>
      </c>
      <c r="M33" s="1">
        <v>-2.3009207990956799</v>
      </c>
      <c r="N33" s="1">
        <v>9.1074945081580101E-4</v>
      </c>
      <c r="O33" s="1">
        <v>1.3255057247809E-2</v>
      </c>
      <c r="P33" s="1" t="s">
        <v>20</v>
      </c>
    </row>
    <row r="34" spans="1:16">
      <c r="A34" s="1" t="s">
        <v>1155</v>
      </c>
      <c r="B34" s="1" t="s">
        <v>1156</v>
      </c>
      <c r="C34" s="1" t="s">
        <v>1157</v>
      </c>
      <c r="D34" s="1">
        <v>5488</v>
      </c>
      <c r="E34" s="1" t="s">
        <v>67</v>
      </c>
      <c r="F34" s="1" t="s">
        <v>18</v>
      </c>
      <c r="G34" s="1" t="s">
        <v>18</v>
      </c>
      <c r="H34" s="1" t="s">
        <v>18</v>
      </c>
      <c r="I34" s="1" t="s">
        <v>18</v>
      </c>
      <c r="J34" s="1" t="s">
        <v>1158</v>
      </c>
      <c r="K34" s="1">
        <v>0.62411224281139699</v>
      </c>
      <c r="L34" s="1">
        <v>3.8451539065278102E-2</v>
      </c>
      <c r="M34" s="1">
        <v>4.0206922624809103</v>
      </c>
      <c r="N34" s="1">
        <v>4.4438498303238797E-3</v>
      </c>
      <c r="O34" s="1">
        <v>4.2496070619147799E-2</v>
      </c>
      <c r="P34" s="1" t="s">
        <v>52</v>
      </c>
    </row>
    <row r="35" spans="1:16">
      <c r="A35" s="1" t="s">
        <v>273</v>
      </c>
      <c r="B35" s="1" t="s">
        <v>274</v>
      </c>
      <c r="C35" s="1" t="s">
        <v>275</v>
      </c>
      <c r="D35" s="4" t="s">
        <v>1297</v>
      </c>
      <c r="E35" s="4" t="s">
        <v>276</v>
      </c>
      <c r="F35" s="1" t="s">
        <v>18</v>
      </c>
      <c r="G35" s="1" t="s">
        <v>18</v>
      </c>
      <c r="H35" s="1" t="s">
        <v>18</v>
      </c>
      <c r="I35" s="1" t="s">
        <v>18</v>
      </c>
      <c r="J35" s="1" t="s">
        <v>277</v>
      </c>
      <c r="K35" s="1">
        <v>53.318911160991597</v>
      </c>
      <c r="L35" s="1">
        <v>12.492681629484499</v>
      </c>
      <c r="M35" s="1">
        <v>2.0935641257032298</v>
      </c>
      <c r="N35" s="3">
        <v>1.0421500462976599E-9</v>
      </c>
      <c r="O35" s="3">
        <v>1.2892343481835099E-7</v>
      </c>
      <c r="P35" s="1" t="s">
        <v>52</v>
      </c>
    </row>
    <row r="36" spans="1:16">
      <c r="A36" s="1" t="s">
        <v>552</v>
      </c>
      <c r="B36" s="1" t="s">
        <v>553</v>
      </c>
      <c r="C36" s="1" t="s">
        <v>554</v>
      </c>
      <c r="D36" s="4" t="s">
        <v>1245</v>
      </c>
      <c r="E36" s="4" t="s">
        <v>555</v>
      </c>
      <c r="F36" s="1" t="s">
        <v>18</v>
      </c>
      <c r="G36" s="1" t="s">
        <v>18</v>
      </c>
      <c r="H36" s="1" t="s">
        <v>18</v>
      </c>
      <c r="I36" s="1" t="s">
        <v>18</v>
      </c>
      <c r="J36" s="1" t="s">
        <v>556</v>
      </c>
      <c r="K36" s="1">
        <v>8.4783261748533203</v>
      </c>
      <c r="L36" s="1">
        <v>1.8278212844966799</v>
      </c>
      <c r="M36" s="1">
        <v>2.2136544526956698</v>
      </c>
      <c r="N36" s="3">
        <v>9.0386053154193E-6</v>
      </c>
      <c r="O36" s="1">
        <v>3.3063801379630602E-4</v>
      </c>
      <c r="P36" s="1" t="s">
        <v>52</v>
      </c>
    </row>
    <row r="37" spans="1:16">
      <c r="A37" s="1" t="s">
        <v>97</v>
      </c>
      <c r="B37" s="1" t="s">
        <v>98</v>
      </c>
      <c r="C37" s="1" t="s">
        <v>99</v>
      </c>
      <c r="D37" s="4" t="s">
        <v>1212</v>
      </c>
      <c r="E37" s="4" t="s">
        <v>100</v>
      </c>
      <c r="F37" s="1" t="s">
        <v>18</v>
      </c>
      <c r="G37" s="1" t="s">
        <v>18</v>
      </c>
      <c r="H37" s="1" t="s">
        <v>18</v>
      </c>
      <c r="I37" s="1" t="s">
        <v>18</v>
      </c>
      <c r="J37" s="1" t="s">
        <v>101</v>
      </c>
      <c r="K37" s="1">
        <v>99.065478140851496</v>
      </c>
      <c r="L37" s="1">
        <v>11.2030389051491</v>
      </c>
      <c r="M37" s="1">
        <v>3.14449227478078</v>
      </c>
      <c r="N37" s="3">
        <v>2.40015443291994E-23</v>
      </c>
      <c r="O37" s="3">
        <v>1.3608875634656101E-20</v>
      </c>
      <c r="P37" s="1" t="s">
        <v>52</v>
      </c>
    </row>
    <row r="38" spans="1:16">
      <c r="A38" s="1" t="s">
        <v>147</v>
      </c>
      <c r="B38" s="1" t="s">
        <v>148</v>
      </c>
      <c r="C38" s="1" t="s">
        <v>149</v>
      </c>
      <c r="D38" s="1" t="s">
        <v>1223</v>
      </c>
      <c r="E38" s="4" t="s">
        <v>150</v>
      </c>
      <c r="F38" s="1" t="s">
        <v>18</v>
      </c>
      <c r="G38" s="1" t="s">
        <v>18</v>
      </c>
      <c r="H38" s="1" t="s">
        <v>18</v>
      </c>
      <c r="I38" s="1" t="s">
        <v>18</v>
      </c>
      <c r="J38" s="1" t="s">
        <v>151</v>
      </c>
      <c r="K38" s="1">
        <v>44.325709637543497</v>
      </c>
      <c r="L38" s="1">
        <v>10.2148668670514</v>
      </c>
      <c r="M38" s="1">
        <v>2.1174733271173598</v>
      </c>
      <c r="N38" s="3">
        <v>4.0635292566043299E-14</v>
      </c>
      <c r="O38" s="3">
        <v>1.00539102043403E-11</v>
      </c>
      <c r="P38" s="1" t="s">
        <v>52</v>
      </c>
    </row>
    <row r="39" spans="1:16">
      <c r="A39" s="1" t="s">
        <v>1053</v>
      </c>
      <c r="B39" s="1" t="s">
        <v>1054</v>
      </c>
      <c r="C39" s="1" t="s">
        <v>1055</v>
      </c>
      <c r="D39" s="1" t="s">
        <v>1220</v>
      </c>
      <c r="E39" s="1" t="s">
        <v>1056</v>
      </c>
      <c r="F39" s="1" t="s">
        <v>18</v>
      </c>
      <c r="G39" s="1" t="s">
        <v>18</v>
      </c>
      <c r="H39" s="1" t="s">
        <v>18</v>
      </c>
      <c r="I39" s="1" t="s">
        <v>18</v>
      </c>
      <c r="J39" s="1" t="s">
        <v>1057</v>
      </c>
      <c r="K39" s="1">
        <v>1.3240009312130601</v>
      </c>
      <c r="L39" s="1">
        <v>0.19574145901343201</v>
      </c>
      <c r="M39" s="1">
        <v>2.7578828734207002</v>
      </c>
      <c r="N39" s="1">
        <v>2.6821846455507801E-3</v>
      </c>
      <c r="O39" s="1">
        <v>2.9625948584947302E-2</v>
      </c>
      <c r="P39" s="1" t="s">
        <v>52</v>
      </c>
    </row>
    <row r="40" spans="1:16">
      <c r="A40" s="1" t="s">
        <v>1043</v>
      </c>
      <c r="B40" s="1" t="s">
        <v>1044</v>
      </c>
      <c r="C40" s="1" t="s">
        <v>1045</v>
      </c>
      <c r="D40" s="1" t="s">
        <v>1276</v>
      </c>
      <c r="E40" s="1" t="s">
        <v>1046</v>
      </c>
      <c r="F40" s="1" t="s">
        <v>18</v>
      </c>
      <c r="G40" s="1" t="s">
        <v>18</v>
      </c>
      <c r="H40" s="1" t="s">
        <v>18</v>
      </c>
      <c r="I40" s="1" t="s">
        <v>18</v>
      </c>
      <c r="J40" s="1" t="s">
        <v>1047</v>
      </c>
      <c r="K40" s="1">
        <v>1.0505360472998999</v>
      </c>
      <c r="L40" s="1">
        <v>0.24266769613943101</v>
      </c>
      <c r="M40" s="1">
        <v>2.1140716912125002</v>
      </c>
      <c r="N40" s="1">
        <v>2.5458538315860598E-3</v>
      </c>
      <c r="O40" s="1">
        <v>2.8821945873729701E-2</v>
      </c>
      <c r="P40" s="1" t="s">
        <v>52</v>
      </c>
    </row>
    <row r="41" spans="1:16">
      <c r="A41" s="1" t="s">
        <v>947</v>
      </c>
      <c r="B41" s="1" t="s">
        <v>948</v>
      </c>
      <c r="C41" s="1" t="s">
        <v>949</v>
      </c>
      <c r="D41" s="1" t="s">
        <v>1254</v>
      </c>
      <c r="E41" s="1" t="s">
        <v>950</v>
      </c>
      <c r="F41" s="1" t="s">
        <v>18</v>
      </c>
      <c r="G41" s="1" t="s">
        <v>18</v>
      </c>
      <c r="H41" s="1" t="s">
        <v>18</v>
      </c>
      <c r="I41" s="1" t="s">
        <v>18</v>
      </c>
      <c r="J41" s="1" t="s">
        <v>951</v>
      </c>
      <c r="K41" s="1">
        <v>0.77085894580425696</v>
      </c>
      <c r="L41" s="1">
        <v>0.16025419299274399</v>
      </c>
      <c r="M41" s="1">
        <v>2.26610479048197</v>
      </c>
      <c r="N41" s="1">
        <v>1.2792840647964899E-3</v>
      </c>
      <c r="O41" s="1">
        <v>1.7162304421418199E-2</v>
      </c>
      <c r="P41" s="1" t="s">
        <v>52</v>
      </c>
    </row>
    <row r="42" spans="1:16">
      <c r="A42" s="1" t="s">
        <v>908</v>
      </c>
      <c r="B42" s="1" t="s">
        <v>909</v>
      </c>
      <c r="C42" s="1" t="s">
        <v>910</v>
      </c>
      <c r="D42" s="1" t="s">
        <v>1317</v>
      </c>
      <c r="E42" s="1" t="s">
        <v>911</v>
      </c>
      <c r="F42" s="1" t="s">
        <v>18</v>
      </c>
      <c r="G42" s="1" t="s">
        <v>18</v>
      </c>
      <c r="H42" s="1" t="s">
        <v>18</v>
      </c>
      <c r="I42" s="1" t="s">
        <v>18</v>
      </c>
      <c r="J42" s="1" t="s">
        <v>912</v>
      </c>
      <c r="K42" s="1">
        <v>0.53499082844728796</v>
      </c>
      <c r="L42" s="1">
        <v>5.9317050718025399E-2</v>
      </c>
      <c r="M42" s="1">
        <v>3.1729953860904798</v>
      </c>
      <c r="N42" s="1">
        <v>9.1074945081580101E-4</v>
      </c>
      <c r="O42" s="1">
        <v>1.3255057247809E-2</v>
      </c>
      <c r="P42" s="1" t="s">
        <v>52</v>
      </c>
    </row>
    <row r="43" spans="1:16">
      <c r="A43" s="1" t="s">
        <v>286</v>
      </c>
      <c r="B43" s="1" t="s">
        <v>287</v>
      </c>
      <c r="C43" s="1" t="s">
        <v>288</v>
      </c>
      <c r="D43" s="1" t="s">
        <v>1288</v>
      </c>
      <c r="E43" s="1" t="s">
        <v>289</v>
      </c>
      <c r="F43" s="1" t="s">
        <v>18</v>
      </c>
      <c r="G43" s="1" t="s">
        <v>18</v>
      </c>
      <c r="H43" s="1" t="s">
        <v>18</v>
      </c>
      <c r="I43" s="1" t="s">
        <v>18</v>
      </c>
      <c r="J43" s="1" t="s">
        <v>290</v>
      </c>
      <c r="K43" s="1">
        <v>42.257586191660202</v>
      </c>
      <c r="L43" s="1">
        <v>8.0257045977479695</v>
      </c>
      <c r="M43" s="1">
        <v>2.3965104001016702</v>
      </c>
      <c r="N43" s="3">
        <v>1.7499811059035801E-9</v>
      </c>
      <c r="O43" s="3">
        <v>2.0529088697530999E-7</v>
      </c>
      <c r="P43" s="1" t="s">
        <v>52</v>
      </c>
    </row>
    <row r="44" spans="1:16">
      <c r="A44" s="1" t="s">
        <v>390</v>
      </c>
      <c r="B44" s="1" t="s">
        <v>391</v>
      </c>
      <c r="C44" s="1" t="s">
        <v>392</v>
      </c>
      <c r="D44" s="1" t="s">
        <v>1306</v>
      </c>
      <c r="E44" s="1" t="s">
        <v>393</v>
      </c>
      <c r="F44" s="1" t="s">
        <v>18</v>
      </c>
      <c r="G44" s="1" t="s">
        <v>18</v>
      </c>
      <c r="H44" s="1" t="s">
        <v>18</v>
      </c>
      <c r="I44" s="1" t="s">
        <v>18</v>
      </c>
      <c r="J44" s="1" t="s">
        <v>394</v>
      </c>
      <c r="K44" s="1">
        <v>13.7637274706128</v>
      </c>
      <c r="L44" s="1">
        <v>3.39119564455661</v>
      </c>
      <c r="M44" s="1">
        <v>2.0210053076030801</v>
      </c>
      <c r="N44" s="3">
        <v>4.9675294535059603E-8</v>
      </c>
      <c r="O44" s="3">
        <v>3.8627509030462404E-6</v>
      </c>
      <c r="P44" s="1" t="s">
        <v>52</v>
      </c>
    </row>
    <row r="45" spans="1:16">
      <c r="A45" s="1" t="s">
        <v>928</v>
      </c>
      <c r="B45" s="1" t="s">
        <v>929</v>
      </c>
      <c r="C45" s="1" t="s">
        <v>930</v>
      </c>
      <c r="D45" s="1" t="s">
        <v>1204</v>
      </c>
      <c r="E45" s="1" t="s">
        <v>931</v>
      </c>
      <c r="F45" s="1" t="s">
        <v>18</v>
      </c>
      <c r="G45" s="1" t="s">
        <v>18</v>
      </c>
      <c r="H45" s="1" t="s">
        <v>18</v>
      </c>
      <c r="I45" s="1" t="s">
        <v>18</v>
      </c>
      <c r="J45" s="1" t="s">
        <v>932</v>
      </c>
      <c r="K45" s="1">
        <v>2.4271865148117899</v>
      </c>
      <c r="L45" s="1">
        <v>0.21104788894652901</v>
      </c>
      <c r="M45" s="1">
        <v>3.5236426716585401</v>
      </c>
      <c r="N45" s="1">
        <v>1.1875335340936399E-3</v>
      </c>
      <c r="O45" s="1">
        <v>1.6273873446068801E-2</v>
      </c>
      <c r="P45" s="1" t="s">
        <v>52</v>
      </c>
    </row>
    <row r="46" spans="1:16">
      <c r="A46" s="1" t="s">
        <v>431</v>
      </c>
      <c r="B46" s="1" t="s">
        <v>432</v>
      </c>
      <c r="C46" s="1" t="s">
        <v>433</v>
      </c>
      <c r="D46" s="1" t="s">
        <v>1294</v>
      </c>
      <c r="E46" s="4" t="s">
        <v>434</v>
      </c>
      <c r="F46" s="1" t="s">
        <v>18</v>
      </c>
      <c r="G46" s="1" t="s">
        <v>18</v>
      </c>
      <c r="H46" s="1" t="s">
        <v>18</v>
      </c>
      <c r="I46" s="1" t="s">
        <v>18</v>
      </c>
      <c r="J46" s="1" t="s">
        <v>435</v>
      </c>
      <c r="K46" s="1">
        <v>11.791777392132699</v>
      </c>
      <c r="L46" s="1">
        <v>1.4526571258930501</v>
      </c>
      <c r="M46" s="1">
        <v>3.0210150687442798</v>
      </c>
      <c r="N46" s="3">
        <v>2.8093368102649998E-7</v>
      </c>
      <c r="O46" s="3">
        <v>1.6841169741888101E-5</v>
      </c>
      <c r="P46" s="1" t="s">
        <v>52</v>
      </c>
    </row>
    <row r="47" spans="1:16">
      <c r="A47" s="1" t="s">
        <v>712</v>
      </c>
      <c r="B47" s="1" t="s">
        <v>713</v>
      </c>
      <c r="C47" s="1" t="s">
        <v>714</v>
      </c>
      <c r="D47" s="4" t="s">
        <v>1268</v>
      </c>
      <c r="E47" s="4" t="s">
        <v>715</v>
      </c>
      <c r="F47" s="1" t="s">
        <v>18</v>
      </c>
      <c r="G47" s="1" t="s">
        <v>18</v>
      </c>
      <c r="H47" s="1" t="s">
        <v>18</v>
      </c>
      <c r="I47" s="1" t="s">
        <v>18</v>
      </c>
      <c r="J47" s="1" t="s">
        <v>716</v>
      </c>
      <c r="K47" s="1">
        <v>2.2216799050831799</v>
      </c>
      <c r="L47" s="1">
        <v>0.47772684622148098</v>
      </c>
      <c r="M47" s="1">
        <v>2.2173931137267102</v>
      </c>
      <c r="N47" s="3">
        <v>6.2542312041956996E-5</v>
      </c>
      <c r="O47" s="1">
        <v>1.59377487315908E-3</v>
      </c>
      <c r="P47" s="1" t="s">
        <v>52</v>
      </c>
    </row>
    <row r="48" spans="1:16">
      <c r="A48" s="1" t="s">
        <v>218</v>
      </c>
      <c r="B48" s="1" t="s">
        <v>219</v>
      </c>
      <c r="C48" s="1" t="s">
        <v>220</v>
      </c>
      <c r="D48" s="4" t="s">
        <v>1235</v>
      </c>
      <c r="E48" s="4" t="s">
        <v>221</v>
      </c>
      <c r="F48" s="1" t="s">
        <v>18</v>
      </c>
      <c r="G48" s="1" t="s">
        <v>18</v>
      </c>
      <c r="H48" s="1" t="s">
        <v>18</v>
      </c>
      <c r="I48" s="1" t="s">
        <v>18</v>
      </c>
      <c r="J48" s="1" t="s">
        <v>222</v>
      </c>
      <c r="K48" s="1">
        <v>32.184035125225599</v>
      </c>
      <c r="L48" s="1">
        <v>6.7846414757129097</v>
      </c>
      <c r="M48" s="1">
        <v>2.2460007319176301</v>
      </c>
      <c r="N48" s="3">
        <v>3.3825562795759302E-11</v>
      </c>
      <c r="O48" s="3">
        <v>5.2907845807436001E-9</v>
      </c>
      <c r="P48" s="1" t="s">
        <v>52</v>
      </c>
    </row>
    <row r="49" spans="1:16">
      <c r="A49" s="1" t="s">
        <v>492</v>
      </c>
      <c r="B49" s="1" t="s">
        <v>493</v>
      </c>
      <c r="C49" s="1" t="s">
        <v>494</v>
      </c>
      <c r="D49" s="4" t="s">
        <v>1266</v>
      </c>
      <c r="E49" s="4" t="s">
        <v>495</v>
      </c>
      <c r="F49" s="1" t="s">
        <v>18</v>
      </c>
      <c r="G49" s="1" t="s">
        <v>18</v>
      </c>
      <c r="H49" s="1" t="s">
        <v>18</v>
      </c>
      <c r="I49" s="1" t="s">
        <v>18</v>
      </c>
      <c r="J49" s="1" t="s">
        <v>496</v>
      </c>
      <c r="K49" s="1">
        <v>4.0275218145011502</v>
      </c>
      <c r="L49" s="1">
        <v>0.822584810760282</v>
      </c>
      <c r="M49" s="1">
        <v>2.29165606564368</v>
      </c>
      <c r="N49" s="3">
        <v>2.8859089128888E-6</v>
      </c>
      <c r="O49" s="1">
        <v>1.2668209189222899E-4</v>
      </c>
      <c r="P49" s="1" t="s">
        <v>52</v>
      </c>
    </row>
    <row r="50" spans="1:16">
      <c r="A50" s="1" t="s">
        <v>904</v>
      </c>
      <c r="B50" s="1" t="s">
        <v>905</v>
      </c>
      <c r="C50" s="1" t="s">
        <v>906</v>
      </c>
      <c r="D50" s="4" t="s">
        <v>1287</v>
      </c>
      <c r="E50" s="4" t="s">
        <v>755</v>
      </c>
      <c r="F50" s="1" t="s">
        <v>18</v>
      </c>
      <c r="G50" s="1" t="s">
        <v>18</v>
      </c>
      <c r="H50" s="1" t="s">
        <v>18</v>
      </c>
      <c r="I50" s="1" t="s">
        <v>18</v>
      </c>
      <c r="J50" s="1" t="s">
        <v>907</v>
      </c>
      <c r="K50" s="1">
        <v>1.3995402363946201</v>
      </c>
      <c r="L50" s="1">
        <v>0.26695886335539898</v>
      </c>
      <c r="M50" s="1">
        <v>2.3902636104693098</v>
      </c>
      <c r="N50" s="1">
        <v>8.7781208970917797E-4</v>
      </c>
      <c r="O50" s="1">
        <v>1.2904162139051E-2</v>
      </c>
      <c r="P50" s="1" t="s">
        <v>52</v>
      </c>
    </row>
    <row r="51" spans="1:16">
      <c r="A51" s="1" t="s">
        <v>82</v>
      </c>
      <c r="B51" s="1" t="s">
        <v>83</v>
      </c>
      <c r="C51" s="1" t="s">
        <v>84</v>
      </c>
      <c r="D51" s="4" t="s">
        <v>1305</v>
      </c>
      <c r="E51" s="4" t="s">
        <v>85</v>
      </c>
      <c r="F51" s="1" t="s">
        <v>18</v>
      </c>
      <c r="G51" s="1" t="s">
        <v>18</v>
      </c>
      <c r="H51" s="1" t="s">
        <v>18</v>
      </c>
      <c r="I51" s="1" t="s">
        <v>18</v>
      </c>
      <c r="J51" s="1" t="s">
        <v>86</v>
      </c>
      <c r="K51" s="1">
        <v>22.7246125524827</v>
      </c>
      <c r="L51" s="1">
        <v>2.3009829533523201</v>
      </c>
      <c r="M51" s="1">
        <v>3.3039334965073501</v>
      </c>
      <c r="N51" s="3">
        <v>2.4338459307950199E-27</v>
      </c>
      <c r="O51" s="3">
        <v>1.7431460750662399E-24</v>
      </c>
      <c r="P51" s="1" t="s">
        <v>52</v>
      </c>
    </row>
    <row r="52" spans="1:16">
      <c r="A52" s="1" t="s">
        <v>582</v>
      </c>
      <c r="B52" s="1" t="s">
        <v>583</v>
      </c>
      <c r="C52" s="1" t="s">
        <v>584</v>
      </c>
      <c r="D52" s="1" t="s">
        <v>1302</v>
      </c>
      <c r="E52" s="4" t="s">
        <v>585</v>
      </c>
      <c r="F52" s="1" t="s">
        <v>18</v>
      </c>
      <c r="G52" s="1" t="s">
        <v>18</v>
      </c>
      <c r="H52" s="1" t="s">
        <v>18</v>
      </c>
      <c r="I52" s="1" t="s">
        <v>18</v>
      </c>
      <c r="J52" s="1" t="s">
        <v>586</v>
      </c>
      <c r="K52" s="1">
        <v>6.1954210409074504</v>
      </c>
      <c r="L52" s="1">
        <v>1.54306967319227</v>
      </c>
      <c r="M52" s="1">
        <v>2.00539912685137</v>
      </c>
      <c r="N52" s="3">
        <v>1.12892960681312E-5</v>
      </c>
      <c r="O52" s="1">
        <v>3.9763847424856199E-4</v>
      </c>
      <c r="P52" s="1" t="s">
        <v>52</v>
      </c>
    </row>
    <row r="53" spans="1:16">
      <c r="A53" s="1" t="s">
        <v>1067</v>
      </c>
      <c r="B53" s="1" t="s">
        <v>1068</v>
      </c>
      <c r="C53" s="1" t="s">
        <v>1069</v>
      </c>
      <c r="D53" s="4" t="s">
        <v>1192</v>
      </c>
      <c r="E53" s="4" t="s">
        <v>1070</v>
      </c>
      <c r="F53" s="1" t="s">
        <v>18</v>
      </c>
      <c r="G53" s="1" t="s">
        <v>18</v>
      </c>
      <c r="H53" s="1" t="s">
        <v>18</v>
      </c>
      <c r="I53" s="1" t="s">
        <v>18</v>
      </c>
      <c r="J53" s="1" t="s">
        <v>1071</v>
      </c>
      <c r="K53" s="1">
        <v>4.1534742499453099</v>
      </c>
      <c r="L53" s="1">
        <v>0.61405327631766105</v>
      </c>
      <c r="M53" s="1">
        <v>2.7578828734207002</v>
      </c>
      <c r="N53" s="1">
        <v>2.6821846455507801E-3</v>
      </c>
      <c r="O53" s="1">
        <v>2.9625948584947302E-2</v>
      </c>
      <c r="P53" s="1" t="s">
        <v>52</v>
      </c>
    </row>
    <row r="54" spans="1:16">
      <c r="A54" s="1" t="s">
        <v>524</v>
      </c>
      <c r="B54" s="1" t="s">
        <v>525</v>
      </c>
      <c r="C54" s="1" t="s">
        <v>526</v>
      </c>
      <c r="D54" s="4" t="s">
        <v>1270</v>
      </c>
      <c r="E54" s="4" t="s">
        <v>527</v>
      </c>
      <c r="F54" s="1" t="s">
        <v>18</v>
      </c>
      <c r="G54" s="1" t="s">
        <v>18</v>
      </c>
      <c r="H54" s="1" t="s">
        <v>18</v>
      </c>
      <c r="I54" s="1" t="s">
        <v>18</v>
      </c>
      <c r="J54" s="1" t="s">
        <v>528</v>
      </c>
      <c r="K54" s="1">
        <v>1.9250269835871501</v>
      </c>
      <c r="L54" s="1">
        <v>0.25869997100056202</v>
      </c>
      <c r="M54" s="1">
        <v>2.8955268711545199</v>
      </c>
      <c r="N54" s="3">
        <v>5.1583282147041803E-6</v>
      </c>
      <c r="O54" s="1">
        <v>2.0405386728399499E-4</v>
      </c>
      <c r="P54" s="1" t="s">
        <v>52</v>
      </c>
    </row>
    <row r="55" spans="1:16">
      <c r="A55" s="1" t="s">
        <v>976</v>
      </c>
      <c r="B55" s="1" t="s">
        <v>977</v>
      </c>
      <c r="C55" s="1" t="s">
        <v>978</v>
      </c>
      <c r="D55" s="4" t="s">
        <v>1206</v>
      </c>
      <c r="E55" s="4" t="s">
        <v>979</v>
      </c>
      <c r="F55" s="1" t="s">
        <v>18</v>
      </c>
      <c r="G55" s="1" t="s">
        <v>18</v>
      </c>
      <c r="H55" s="1" t="s">
        <v>18</v>
      </c>
      <c r="I55" s="1" t="s">
        <v>18</v>
      </c>
      <c r="J55" s="1" t="s">
        <v>980</v>
      </c>
      <c r="K55" s="1">
        <v>0.62476874236554603</v>
      </c>
      <c r="L55" s="1">
        <v>0.153938390136412</v>
      </c>
      <c r="M55" s="1">
        <v>2.02096921118665</v>
      </c>
      <c r="N55" s="1">
        <v>1.57061358227753E-3</v>
      </c>
      <c r="O55" s="1">
        <v>1.98448557359635E-2</v>
      </c>
      <c r="P55" s="1" t="s">
        <v>52</v>
      </c>
    </row>
    <row r="56" spans="1:16">
      <c r="A56" s="1" t="s">
        <v>600</v>
      </c>
      <c r="B56" s="1" t="s">
        <v>601</v>
      </c>
      <c r="C56" s="1" t="s">
        <v>602</v>
      </c>
      <c r="D56" s="1" t="s">
        <v>1303</v>
      </c>
      <c r="E56" s="1" t="s">
        <v>603</v>
      </c>
      <c r="F56" s="1" t="s">
        <v>18</v>
      </c>
      <c r="G56" s="1" t="s">
        <v>18</v>
      </c>
      <c r="H56" s="1" t="s">
        <v>18</v>
      </c>
      <c r="I56" s="1" t="s">
        <v>18</v>
      </c>
      <c r="J56" s="1" t="s">
        <v>604</v>
      </c>
      <c r="K56" s="1">
        <v>18.1822607253232</v>
      </c>
      <c r="L56" s="1">
        <v>4.1065676594926499</v>
      </c>
      <c r="M56" s="1">
        <v>2.1465266177486702</v>
      </c>
      <c r="N56" s="3">
        <v>1.6368197390733299E-5</v>
      </c>
      <c r="O56" s="1">
        <v>5.4194265229464496E-4</v>
      </c>
      <c r="P56" s="1" t="s">
        <v>52</v>
      </c>
    </row>
    <row r="57" spans="1:16">
      <c r="A57" s="1" t="s">
        <v>119</v>
      </c>
      <c r="B57" s="1" t="s">
        <v>120</v>
      </c>
      <c r="C57" s="1" t="s">
        <v>121</v>
      </c>
      <c r="D57" s="1" t="s">
        <v>1253</v>
      </c>
      <c r="E57" s="4" t="s">
        <v>122</v>
      </c>
      <c r="F57" s="1" t="s">
        <v>18</v>
      </c>
      <c r="G57" s="1" t="s">
        <v>18</v>
      </c>
      <c r="H57" s="1" t="s">
        <v>18</v>
      </c>
      <c r="I57" s="1" t="s">
        <v>18</v>
      </c>
      <c r="J57" s="1" t="s">
        <v>123</v>
      </c>
      <c r="K57" s="1">
        <v>83.464720347695405</v>
      </c>
      <c r="L57" s="1">
        <v>16.861409169869798</v>
      </c>
      <c r="M57" s="1">
        <v>2.3074414018942901</v>
      </c>
      <c r="N57" s="3">
        <v>2.1652817307927701E-15</v>
      </c>
      <c r="O57" s="3">
        <v>6.1385737067975003E-13</v>
      </c>
      <c r="P57" s="1" t="s">
        <v>52</v>
      </c>
    </row>
    <row r="58" spans="1:16">
      <c r="A58" s="1" t="s">
        <v>53</v>
      </c>
      <c r="B58" s="1" t="s">
        <v>54</v>
      </c>
      <c r="C58" s="1" t="s">
        <v>55</v>
      </c>
      <c r="D58" s="4" t="s">
        <v>1196</v>
      </c>
      <c r="E58" s="4" t="s">
        <v>56</v>
      </c>
      <c r="F58" s="1" t="s">
        <v>18</v>
      </c>
      <c r="G58" s="1" t="s">
        <v>18</v>
      </c>
      <c r="H58" s="1" t="s">
        <v>18</v>
      </c>
      <c r="I58" s="1" t="s">
        <v>18</v>
      </c>
      <c r="J58" s="1" t="s">
        <v>57</v>
      </c>
      <c r="K58" s="1">
        <v>25.5715557974025</v>
      </c>
      <c r="L58" s="1">
        <v>1.5437580168190701</v>
      </c>
      <c r="M58" s="1">
        <v>4.0500214043442302</v>
      </c>
      <c r="N58" s="3">
        <v>5.15162292595043E-35</v>
      </c>
      <c r="O58" s="3">
        <v>6.3730258887575904E-32</v>
      </c>
      <c r="P58" s="1" t="s">
        <v>52</v>
      </c>
    </row>
    <row r="59" spans="1:16">
      <c r="A59" s="1" t="s">
        <v>852</v>
      </c>
      <c r="B59" s="1" t="s">
        <v>853</v>
      </c>
      <c r="C59" s="1" t="s">
        <v>854</v>
      </c>
      <c r="D59" s="4" t="s">
        <v>1264</v>
      </c>
      <c r="E59" s="4" t="s">
        <v>855</v>
      </c>
      <c r="F59" s="1" t="s">
        <v>18</v>
      </c>
      <c r="G59" s="1" t="s">
        <v>18</v>
      </c>
      <c r="H59" s="1" t="s">
        <v>18</v>
      </c>
      <c r="I59" s="1" t="s">
        <v>18</v>
      </c>
      <c r="J59" s="1" t="s">
        <v>856</v>
      </c>
      <c r="K59" s="1">
        <v>15.9246610554063</v>
      </c>
      <c r="L59" s="1">
        <v>3.1814086656192599</v>
      </c>
      <c r="M59" s="1">
        <v>2.3235250568414498</v>
      </c>
      <c r="N59" s="1">
        <v>4.2676175973049E-4</v>
      </c>
      <c r="O59" s="1">
        <v>7.3140730811240597E-3</v>
      </c>
      <c r="P59" s="1" t="s">
        <v>52</v>
      </c>
    </row>
    <row r="60" spans="1:16">
      <c r="A60" s="1" t="s">
        <v>142</v>
      </c>
      <c r="B60" s="1" t="s">
        <v>143</v>
      </c>
      <c r="C60" s="1" t="s">
        <v>144</v>
      </c>
      <c r="D60" s="4" t="s">
        <v>1267</v>
      </c>
      <c r="E60" s="4" t="s">
        <v>145</v>
      </c>
      <c r="F60" s="1" t="s">
        <v>18</v>
      </c>
      <c r="G60" s="1" t="s">
        <v>18</v>
      </c>
      <c r="H60" s="1" t="s">
        <v>18</v>
      </c>
      <c r="I60" s="1" t="s">
        <v>18</v>
      </c>
      <c r="J60" s="1" t="s">
        <v>146</v>
      </c>
      <c r="K60" s="1">
        <v>38.7483207397445</v>
      </c>
      <c r="L60" s="1">
        <v>6.48089262740754</v>
      </c>
      <c r="M60" s="1">
        <v>2.5798693513356201</v>
      </c>
      <c r="N60" s="3">
        <v>3.4340859373105402E-14</v>
      </c>
      <c r="O60" s="3">
        <v>8.6538965620225606E-12</v>
      </c>
      <c r="P60" s="1" t="s">
        <v>52</v>
      </c>
    </row>
    <row r="61" spans="1:16">
      <c r="A61" s="1" t="s">
        <v>1134</v>
      </c>
      <c r="B61" s="1" t="s">
        <v>1135</v>
      </c>
      <c r="C61" s="1" t="s">
        <v>1136</v>
      </c>
      <c r="D61" s="4" t="s">
        <v>1222</v>
      </c>
      <c r="E61" s="4" t="s">
        <v>1137</v>
      </c>
      <c r="F61" s="1" t="s">
        <v>18</v>
      </c>
      <c r="G61" s="1" t="s">
        <v>18</v>
      </c>
      <c r="H61" s="1" t="s">
        <v>18</v>
      </c>
      <c r="I61" s="1" t="s">
        <v>18</v>
      </c>
      <c r="J61" s="1" t="s">
        <v>1138</v>
      </c>
      <c r="K61" s="1">
        <v>0.92530252026085702</v>
      </c>
      <c r="L61" s="1">
        <v>0.14399740654874599</v>
      </c>
      <c r="M61" s="1">
        <v>2.6838822919769298</v>
      </c>
      <c r="N61" s="1">
        <v>4.2303296896889402E-3</v>
      </c>
      <c r="O61" s="1">
        <v>4.12957865260309E-2</v>
      </c>
      <c r="P61" s="1" t="s">
        <v>52</v>
      </c>
    </row>
    <row r="62" spans="1:16">
      <c r="A62" s="1" t="s">
        <v>803</v>
      </c>
      <c r="B62" s="1" t="s">
        <v>804</v>
      </c>
      <c r="C62" s="1" t="s">
        <v>805</v>
      </c>
      <c r="D62" s="1" t="s">
        <v>1189</v>
      </c>
      <c r="E62" s="4" t="s">
        <v>806</v>
      </c>
      <c r="F62" s="1" t="s">
        <v>18</v>
      </c>
      <c r="G62" s="1" t="s">
        <v>18</v>
      </c>
      <c r="H62" s="1" t="s">
        <v>18</v>
      </c>
      <c r="I62" s="1" t="s">
        <v>18</v>
      </c>
      <c r="J62" s="1" t="s">
        <v>807</v>
      </c>
      <c r="K62" s="1">
        <v>1.0370700924277401</v>
      </c>
      <c r="L62" s="1">
        <v>0.22648491082133401</v>
      </c>
      <c r="M62" s="1">
        <v>2.1950265633964898</v>
      </c>
      <c r="N62" s="1">
        <v>3.05231479153971E-4</v>
      </c>
      <c r="O62" s="1">
        <v>5.65884191870195E-3</v>
      </c>
      <c r="P62" s="1" t="s">
        <v>52</v>
      </c>
    </row>
    <row r="63" spans="1:16">
      <c r="A63" s="1" t="s">
        <v>213</v>
      </c>
      <c r="B63" s="1" t="s">
        <v>214</v>
      </c>
      <c r="C63" s="1" t="s">
        <v>215</v>
      </c>
      <c r="D63" s="1" t="s">
        <v>1188</v>
      </c>
      <c r="E63" s="4" t="s">
        <v>216</v>
      </c>
      <c r="F63" s="1" t="s">
        <v>18</v>
      </c>
      <c r="G63" s="1" t="s">
        <v>18</v>
      </c>
      <c r="H63" s="1" t="s">
        <v>18</v>
      </c>
      <c r="I63" s="1" t="s">
        <v>18</v>
      </c>
      <c r="J63" s="1" t="s">
        <v>217</v>
      </c>
      <c r="K63" s="1">
        <v>3.9249672073368398</v>
      </c>
      <c r="L63" s="1">
        <v>0.74562996759819999</v>
      </c>
      <c r="M63" s="1">
        <v>2.3961488509026601</v>
      </c>
      <c r="N63" s="3">
        <v>2.3647464708868601E-11</v>
      </c>
      <c r="O63" s="3">
        <v>3.78581999715629E-9</v>
      </c>
      <c r="P63" s="1" t="s">
        <v>52</v>
      </c>
    </row>
    <row r="64" spans="1:16">
      <c r="A64" s="1" t="s">
        <v>881</v>
      </c>
      <c r="B64" s="1" t="s">
        <v>882</v>
      </c>
      <c r="C64" s="1" t="s">
        <v>883</v>
      </c>
      <c r="D64" s="1" t="s">
        <v>1233</v>
      </c>
      <c r="E64" s="1" t="s">
        <v>843</v>
      </c>
      <c r="F64" s="1" t="s">
        <v>18</v>
      </c>
      <c r="G64" s="1" t="s">
        <v>18</v>
      </c>
      <c r="H64" s="1" t="s">
        <v>18</v>
      </c>
      <c r="I64" s="1" t="s">
        <v>18</v>
      </c>
      <c r="J64" s="1" t="s">
        <v>884</v>
      </c>
      <c r="K64" s="1">
        <v>5.0745827667422496</v>
      </c>
      <c r="L64" s="1">
        <v>0.65237458033748497</v>
      </c>
      <c r="M64" s="1">
        <v>2.9595167345903599</v>
      </c>
      <c r="N64" s="1">
        <v>6.7211598291751099E-4</v>
      </c>
      <c r="O64" s="1">
        <v>1.05613790941588E-2</v>
      </c>
      <c r="P64" s="1" t="s">
        <v>52</v>
      </c>
    </row>
    <row r="65" spans="1:16">
      <c r="A65" s="1" t="s">
        <v>223</v>
      </c>
      <c r="B65" s="1" t="s">
        <v>224</v>
      </c>
      <c r="C65" s="1" t="s">
        <v>225</v>
      </c>
      <c r="D65" s="1" t="s">
        <v>1209</v>
      </c>
      <c r="E65" s="1" t="s">
        <v>226</v>
      </c>
      <c r="F65" s="1" t="s">
        <v>18</v>
      </c>
      <c r="G65" s="1" t="s">
        <v>18</v>
      </c>
      <c r="H65" s="1" t="s">
        <v>18</v>
      </c>
      <c r="I65" s="1" t="s">
        <v>18</v>
      </c>
      <c r="J65" s="1" t="s">
        <v>227</v>
      </c>
      <c r="K65" s="1">
        <v>29.866636161856899</v>
      </c>
      <c r="L65" s="1">
        <v>3.7487925829498101</v>
      </c>
      <c r="M65" s="1">
        <v>2.9940368480083799</v>
      </c>
      <c r="N65" s="3">
        <v>3.9986766157650198E-11</v>
      </c>
      <c r="O65" s="3">
        <v>6.1822743368230899E-9</v>
      </c>
      <c r="P65" s="1" t="s">
        <v>52</v>
      </c>
    </row>
    <row r="66" spans="1:16">
      <c r="A66" s="1" t="s">
        <v>534</v>
      </c>
      <c r="B66" s="1" t="s">
        <v>535</v>
      </c>
      <c r="C66" s="1" t="s">
        <v>536</v>
      </c>
      <c r="D66" s="1" t="s">
        <v>1209</v>
      </c>
      <c r="E66" s="1" t="s">
        <v>226</v>
      </c>
      <c r="F66" s="1" t="s">
        <v>18</v>
      </c>
      <c r="G66" s="1" t="s">
        <v>18</v>
      </c>
      <c r="H66" s="1" t="s">
        <v>18</v>
      </c>
      <c r="I66" s="1" t="s">
        <v>18</v>
      </c>
      <c r="J66" s="1" t="s">
        <v>537</v>
      </c>
      <c r="K66" s="1">
        <v>16.975927073389901</v>
      </c>
      <c r="L66" s="1">
        <v>3.93072985722976</v>
      </c>
      <c r="M66" s="1">
        <v>2.1106212418969901</v>
      </c>
      <c r="N66" s="3">
        <v>8.0918047643517492E-6</v>
      </c>
      <c r="O66" s="1">
        <v>3.0003618319699902E-4</v>
      </c>
      <c r="P66" s="1" t="s">
        <v>52</v>
      </c>
    </row>
    <row r="67" spans="1:16">
      <c r="A67" s="1" t="s">
        <v>208</v>
      </c>
      <c r="B67" s="1" t="s">
        <v>209</v>
      </c>
      <c r="C67" s="1" t="s">
        <v>210</v>
      </c>
      <c r="D67" s="1" t="s">
        <v>1296</v>
      </c>
      <c r="E67" s="1" t="s">
        <v>211</v>
      </c>
      <c r="F67" s="1" t="s">
        <v>18</v>
      </c>
      <c r="G67" s="1" t="s">
        <v>18</v>
      </c>
      <c r="H67" s="1" t="s">
        <v>18</v>
      </c>
      <c r="I67" s="1" t="s">
        <v>18</v>
      </c>
      <c r="J67" s="1" t="s">
        <v>212</v>
      </c>
      <c r="K67" s="1">
        <v>18.284113239996799</v>
      </c>
      <c r="L67" s="1">
        <v>4.4511578764190496</v>
      </c>
      <c r="M67" s="1">
        <v>2.0383380819943899</v>
      </c>
      <c r="N67" s="3">
        <v>2.1171647540971901E-11</v>
      </c>
      <c r="O67" s="3">
        <v>3.42980690163744E-9</v>
      </c>
      <c r="P67" s="1" t="s">
        <v>52</v>
      </c>
    </row>
    <row r="68" spans="1:16">
      <c r="A68" s="1" t="s">
        <v>203</v>
      </c>
      <c r="B68" s="1" t="s">
        <v>204</v>
      </c>
      <c r="C68" s="1" t="s">
        <v>205</v>
      </c>
      <c r="D68" s="1" t="s">
        <v>1286</v>
      </c>
      <c r="E68" s="4" t="s">
        <v>206</v>
      </c>
      <c r="F68" s="1" t="s">
        <v>18</v>
      </c>
      <c r="G68" s="1" t="s">
        <v>18</v>
      </c>
      <c r="H68" s="1" t="s">
        <v>18</v>
      </c>
      <c r="I68" s="1" t="s">
        <v>18</v>
      </c>
      <c r="J68" s="1" t="s">
        <v>207</v>
      </c>
      <c r="K68" s="1">
        <v>25.598638816233201</v>
      </c>
      <c r="L68" s="1">
        <v>6.2572788381310502</v>
      </c>
      <c r="M68" s="1">
        <v>2.0324597980483299</v>
      </c>
      <c r="N68" s="3">
        <v>1.6583865173622601E-11</v>
      </c>
      <c r="O68" s="3">
        <v>2.8209154660332001E-9</v>
      </c>
      <c r="P68" s="1" t="s">
        <v>52</v>
      </c>
    </row>
    <row r="69" spans="1:16">
      <c r="A69" s="1" t="s">
        <v>365</v>
      </c>
      <c r="B69" s="1" t="s">
        <v>366</v>
      </c>
      <c r="C69" s="1" t="s">
        <v>367</v>
      </c>
      <c r="D69" s="1" t="s">
        <v>1197</v>
      </c>
      <c r="E69" s="1" t="s">
        <v>368</v>
      </c>
      <c r="F69" s="1" t="s">
        <v>18</v>
      </c>
      <c r="G69" s="1" t="s">
        <v>18</v>
      </c>
      <c r="H69" s="1" t="s">
        <v>18</v>
      </c>
      <c r="I69" s="1" t="s">
        <v>18</v>
      </c>
      <c r="J69" s="1" t="s">
        <v>369</v>
      </c>
      <c r="K69" s="1">
        <v>8.23683543072638</v>
      </c>
      <c r="L69" s="1">
        <v>1.9629185541807099</v>
      </c>
      <c r="M69" s="1">
        <v>2.0690898509862401</v>
      </c>
      <c r="N69" s="3">
        <v>2.9184414169660899E-8</v>
      </c>
      <c r="O69" s="3">
        <v>2.5112795092520801E-6</v>
      </c>
      <c r="P69" s="1" t="s">
        <v>52</v>
      </c>
    </row>
    <row r="70" spans="1:16">
      <c r="A70" s="1" t="s">
        <v>412</v>
      </c>
      <c r="B70" s="1" t="s">
        <v>413</v>
      </c>
      <c r="C70" s="1" t="s">
        <v>414</v>
      </c>
      <c r="D70" s="1" t="s">
        <v>1299</v>
      </c>
      <c r="E70" s="4" t="s">
        <v>415</v>
      </c>
      <c r="F70" s="1" t="s">
        <v>18</v>
      </c>
      <c r="G70" s="1" t="s">
        <v>18</v>
      </c>
      <c r="H70" s="1" t="s">
        <v>18</v>
      </c>
      <c r="I70" s="1" t="s">
        <v>18</v>
      </c>
      <c r="J70" s="1" t="s">
        <v>416</v>
      </c>
      <c r="K70" s="1">
        <v>4.2822713577015596</v>
      </c>
      <c r="L70" s="1">
        <v>0.92321959191446401</v>
      </c>
      <c r="M70" s="1">
        <v>2.2136304736150101</v>
      </c>
      <c r="N70" s="3">
        <v>1.27138264945068E-7</v>
      </c>
      <c r="O70" s="3">
        <v>8.5226478294210898E-6</v>
      </c>
      <c r="P70" s="1" t="s">
        <v>52</v>
      </c>
    </row>
    <row r="71" spans="1:16">
      <c r="A71" s="1" t="s">
        <v>707</v>
      </c>
      <c r="B71" s="1" t="s">
        <v>708</v>
      </c>
      <c r="C71" s="1" t="s">
        <v>709</v>
      </c>
      <c r="D71" s="1" t="s">
        <v>1279</v>
      </c>
      <c r="E71" s="1" t="s">
        <v>710</v>
      </c>
      <c r="F71" s="1" t="s">
        <v>18</v>
      </c>
      <c r="G71" s="1" t="s">
        <v>18</v>
      </c>
      <c r="H71" s="1" t="s">
        <v>18</v>
      </c>
      <c r="I71" s="1" t="s">
        <v>18</v>
      </c>
      <c r="J71" s="1" t="s">
        <v>711</v>
      </c>
      <c r="K71" s="1">
        <v>1.3902248164653099</v>
      </c>
      <c r="L71" s="1">
        <v>0.118570021078775</v>
      </c>
      <c r="M71" s="1">
        <v>3.55150700934422</v>
      </c>
      <c r="N71" s="3">
        <v>4.6760300511076899E-5</v>
      </c>
      <c r="O71" s="1">
        <v>1.25505753324405E-3</v>
      </c>
      <c r="P71" s="1" t="s">
        <v>52</v>
      </c>
    </row>
    <row r="72" spans="1:16">
      <c r="A72" s="1" t="s">
        <v>871</v>
      </c>
      <c r="B72" s="1" t="s">
        <v>872</v>
      </c>
      <c r="C72" s="1" t="s">
        <v>873</v>
      </c>
      <c r="D72" s="1" t="s">
        <v>1187</v>
      </c>
      <c r="E72" s="1" t="s">
        <v>874</v>
      </c>
      <c r="F72" s="1" t="s">
        <v>18</v>
      </c>
      <c r="G72" s="1" t="s">
        <v>18</v>
      </c>
      <c r="H72" s="1" t="s">
        <v>18</v>
      </c>
      <c r="I72" s="1" t="s">
        <v>18</v>
      </c>
      <c r="J72" s="1" t="s">
        <v>875</v>
      </c>
      <c r="K72" s="1">
        <v>12.0394625218009</v>
      </c>
      <c r="L72" s="1">
        <v>2.4720405172041602</v>
      </c>
      <c r="M72" s="1">
        <v>2.2839966926547999</v>
      </c>
      <c r="N72" s="1">
        <v>6.1279933544236E-4</v>
      </c>
      <c r="O72" s="1">
        <v>9.7990286212686593E-3</v>
      </c>
      <c r="P72" s="1" t="s">
        <v>52</v>
      </c>
    </row>
    <row r="73" spans="1:16">
      <c r="A73" s="1" t="s">
        <v>298</v>
      </c>
      <c r="B73" s="1" t="s">
        <v>299</v>
      </c>
      <c r="C73" s="1" t="s">
        <v>300</v>
      </c>
      <c r="D73" s="1" t="s">
        <v>1195</v>
      </c>
      <c r="E73" s="1" t="s">
        <v>87</v>
      </c>
      <c r="F73" s="1" t="s">
        <v>18</v>
      </c>
      <c r="G73" s="1" t="s">
        <v>18</v>
      </c>
      <c r="H73" s="1" t="s">
        <v>18</v>
      </c>
      <c r="I73" s="1" t="s">
        <v>18</v>
      </c>
      <c r="J73" s="1" t="s">
        <v>301</v>
      </c>
      <c r="K73" s="1">
        <v>2.6114485007336699</v>
      </c>
      <c r="L73" s="1">
        <v>0.359125539204532</v>
      </c>
      <c r="M73" s="1">
        <v>2.8622900942263501</v>
      </c>
      <c r="N73" s="3">
        <v>3.1680262514251002E-9</v>
      </c>
      <c r="O73" s="3">
        <v>3.5049187991376199E-7</v>
      </c>
      <c r="P73" s="1" t="s">
        <v>52</v>
      </c>
    </row>
    <row r="74" spans="1:16">
      <c r="A74" s="1" t="s">
        <v>422</v>
      </c>
      <c r="B74" s="1" t="s">
        <v>423</v>
      </c>
      <c r="C74" s="1" t="s">
        <v>424</v>
      </c>
      <c r="D74" s="1" t="s">
        <v>1195</v>
      </c>
      <c r="E74" s="1" t="s">
        <v>87</v>
      </c>
      <c r="F74" s="1" t="s">
        <v>18</v>
      </c>
      <c r="G74" s="1" t="s">
        <v>18</v>
      </c>
      <c r="H74" s="1" t="s">
        <v>18</v>
      </c>
      <c r="I74" s="1" t="s">
        <v>18</v>
      </c>
      <c r="J74" s="1" t="s">
        <v>425</v>
      </c>
      <c r="K74" s="1">
        <v>5.7553803961650498</v>
      </c>
      <c r="L74" s="1">
        <v>0.77990739671296305</v>
      </c>
      <c r="M74" s="1">
        <v>2.8835365459643998</v>
      </c>
      <c r="N74" s="3">
        <v>2.18451480956018E-7</v>
      </c>
      <c r="O74" s="3">
        <v>1.36034641881633E-5</v>
      </c>
      <c r="P74" s="1" t="s">
        <v>52</v>
      </c>
    </row>
    <row r="75" spans="1:16">
      <c r="A75" s="1" t="s">
        <v>1108</v>
      </c>
      <c r="B75" s="1" t="s">
        <v>1109</v>
      </c>
      <c r="C75" s="1" t="s">
        <v>1110</v>
      </c>
      <c r="D75" s="1" t="s">
        <v>1195</v>
      </c>
      <c r="E75" s="1" t="s">
        <v>87</v>
      </c>
      <c r="F75" s="1" t="s">
        <v>18</v>
      </c>
      <c r="G75" s="1" t="s">
        <v>18</v>
      </c>
      <c r="H75" s="1" t="s">
        <v>18</v>
      </c>
      <c r="I75" s="1" t="s">
        <v>18</v>
      </c>
      <c r="J75" s="1" t="s">
        <v>1111</v>
      </c>
      <c r="K75" s="1">
        <v>2.4675209925750399</v>
      </c>
      <c r="L75" s="1">
        <v>0.32186602984922702</v>
      </c>
      <c r="M75" s="1">
        <v>2.9385301324534598</v>
      </c>
      <c r="N75" s="1">
        <v>3.9448157350453501E-3</v>
      </c>
      <c r="O75" s="1">
        <v>3.9326778404759802E-2</v>
      </c>
      <c r="P75" s="1" t="s">
        <v>52</v>
      </c>
    </row>
    <row r="76" spans="1:16">
      <c r="A76" s="1" t="s">
        <v>1121</v>
      </c>
      <c r="B76" s="1" t="s">
        <v>1122</v>
      </c>
      <c r="C76" s="1" t="s">
        <v>1123</v>
      </c>
      <c r="D76" s="1" t="s">
        <v>1195</v>
      </c>
      <c r="E76" s="1" t="s">
        <v>87</v>
      </c>
      <c r="F76" s="1" t="s">
        <v>18</v>
      </c>
      <c r="G76" s="1" t="s">
        <v>18</v>
      </c>
      <c r="H76" s="1" t="s">
        <v>18</v>
      </c>
      <c r="I76" s="1" t="s">
        <v>18</v>
      </c>
      <c r="J76" s="1" t="s">
        <v>1124</v>
      </c>
      <c r="K76" s="1">
        <v>0.70640677657252604</v>
      </c>
      <c r="L76" s="1">
        <v>0.14620685844013101</v>
      </c>
      <c r="M76" s="1">
        <v>2.2724881943689801</v>
      </c>
      <c r="N76" s="1">
        <v>4.1813291129364702E-3</v>
      </c>
      <c r="O76" s="1">
        <v>4.09643819790061E-2</v>
      </c>
      <c r="P76" s="1" t="s">
        <v>52</v>
      </c>
    </row>
    <row r="77" spans="1:16">
      <c r="A77" s="1" t="s">
        <v>370</v>
      </c>
      <c r="B77" s="1" t="s">
        <v>371</v>
      </c>
      <c r="C77" s="1" t="s">
        <v>372</v>
      </c>
      <c r="D77" s="1" t="s">
        <v>1195</v>
      </c>
      <c r="E77" s="1" t="s">
        <v>87</v>
      </c>
      <c r="F77" s="1" t="s">
        <v>18</v>
      </c>
      <c r="G77" s="1" t="s">
        <v>18</v>
      </c>
      <c r="H77" s="1" t="s">
        <v>18</v>
      </c>
      <c r="I77" s="1" t="s">
        <v>18</v>
      </c>
      <c r="J77" s="1" t="s">
        <v>373</v>
      </c>
      <c r="K77" s="1">
        <v>2.2285837718364001</v>
      </c>
      <c r="L77" s="1">
        <v>0.39059893668776902</v>
      </c>
      <c r="M77" s="1">
        <v>2.5123672655198401</v>
      </c>
      <c r="N77" s="3">
        <v>2.93425515851764E-8</v>
      </c>
      <c r="O77" s="3">
        <v>2.5112795092520801E-6</v>
      </c>
      <c r="P77" s="1" t="s">
        <v>52</v>
      </c>
    </row>
    <row r="78" spans="1:16">
      <c r="A78" s="1" t="s">
        <v>862</v>
      </c>
      <c r="B78" s="1" t="s">
        <v>863</v>
      </c>
      <c r="C78" s="1" t="s">
        <v>864</v>
      </c>
      <c r="D78" s="1" t="s">
        <v>1195</v>
      </c>
      <c r="E78" s="1" t="s">
        <v>87</v>
      </c>
      <c r="F78" s="1" t="s">
        <v>18</v>
      </c>
      <c r="G78" s="1" t="s">
        <v>18</v>
      </c>
      <c r="H78" s="1" t="s">
        <v>18</v>
      </c>
      <c r="I78" s="1" t="s">
        <v>18</v>
      </c>
      <c r="J78" s="1" t="s">
        <v>865</v>
      </c>
      <c r="K78" s="1">
        <v>2.3569318164372199</v>
      </c>
      <c r="L78" s="1">
        <v>0.24888053555235001</v>
      </c>
      <c r="M78" s="1">
        <v>3.2433847139818801</v>
      </c>
      <c r="N78" s="1">
        <v>5.5646241186880195E-4</v>
      </c>
      <c r="O78" s="1">
        <v>9.0904447787642905E-3</v>
      </c>
      <c r="P78" s="1" t="s">
        <v>52</v>
      </c>
    </row>
    <row r="79" spans="1:16">
      <c r="A79" s="1" t="s">
        <v>1173</v>
      </c>
      <c r="B79" s="1" t="s">
        <v>1174</v>
      </c>
      <c r="C79" s="1" t="s">
        <v>1175</v>
      </c>
      <c r="D79" s="1" t="s">
        <v>1195</v>
      </c>
      <c r="E79" s="1" t="s">
        <v>87</v>
      </c>
      <c r="F79" s="1" t="s">
        <v>18</v>
      </c>
      <c r="G79" s="1" t="s">
        <v>18</v>
      </c>
      <c r="H79" s="1" t="s">
        <v>18</v>
      </c>
      <c r="I79" s="1" t="s">
        <v>18</v>
      </c>
      <c r="J79" s="1" t="s">
        <v>1176</v>
      </c>
      <c r="K79" s="1">
        <v>0.74450158212808004</v>
      </c>
      <c r="L79" s="1">
        <v>0</v>
      </c>
      <c r="M79" s="1" t="s">
        <v>411</v>
      </c>
      <c r="N79" s="1">
        <v>4.64265501031792E-3</v>
      </c>
      <c r="O79" s="1">
        <v>4.3799547227729101E-2</v>
      </c>
      <c r="P79" s="1" t="s">
        <v>52</v>
      </c>
    </row>
    <row r="80" spans="1:16">
      <c r="A80" s="1" t="s">
        <v>818</v>
      </c>
      <c r="B80" s="1" t="s">
        <v>819</v>
      </c>
      <c r="C80" s="1" t="s">
        <v>820</v>
      </c>
      <c r="D80" s="1" t="s">
        <v>1195</v>
      </c>
      <c r="E80" s="1" t="s">
        <v>87</v>
      </c>
      <c r="F80" s="1" t="s">
        <v>18</v>
      </c>
      <c r="G80" s="1" t="s">
        <v>18</v>
      </c>
      <c r="H80" s="1" t="s">
        <v>18</v>
      </c>
      <c r="I80" s="1" t="s">
        <v>18</v>
      </c>
      <c r="J80" s="1" t="s">
        <v>821</v>
      </c>
      <c r="K80" s="1">
        <v>1.3056384882422001</v>
      </c>
      <c r="L80" s="1">
        <v>0.131602297576243</v>
      </c>
      <c r="M80" s="1">
        <v>3.3104989098404101</v>
      </c>
      <c r="N80" s="1">
        <v>3.3955197986043601E-4</v>
      </c>
      <c r="O80" s="1">
        <v>6.1444459334319404E-3</v>
      </c>
      <c r="P80" s="1" t="s">
        <v>52</v>
      </c>
    </row>
    <row r="81" spans="1:16">
      <c r="A81" s="1" t="s">
        <v>918</v>
      </c>
      <c r="B81" s="1" t="s">
        <v>919</v>
      </c>
      <c r="C81" s="1" t="s">
        <v>920</v>
      </c>
      <c r="D81" s="1" t="s">
        <v>1195</v>
      </c>
      <c r="E81" s="1" t="s">
        <v>87</v>
      </c>
      <c r="F81" s="1" t="s">
        <v>18</v>
      </c>
      <c r="G81" s="1" t="s">
        <v>18</v>
      </c>
      <c r="H81" s="1" t="s">
        <v>18</v>
      </c>
      <c r="I81" s="1" t="s">
        <v>18</v>
      </c>
      <c r="J81" s="1" t="s">
        <v>921</v>
      </c>
      <c r="K81" s="1">
        <v>1.64437103472364</v>
      </c>
      <c r="L81" s="1">
        <v>0.18231946209067501</v>
      </c>
      <c r="M81" s="1">
        <v>3.1729953860904798</v>
      </c>
      <c r="N81" s="1">
        <v>9.1074945081580101E-4</v>
      </c>
      <c r="O81" s="1">
        <v>1.3255057247809E-2</v>
      </c>
      <c r="P81" s="1" t="s">
        <v>52</v>
      </c>
    </row>
    <row r="82" spans="1:16">
      <c r="A82" s="1" t="s">
        <v>446</v>
      </c>
      <c r="B82" s="1" t="s">
        <v>447</v>
      </c>
      <c r="C82" s="1" t="s">
        <v>448</v>
      </c>
      <c r="D82" s="1" t="s">
        <v>1195</v>
      </c>
      <c r="E82" s="1" t="s">
        <v>87</v>
      </c>
      <c r="F82" s="1" t="s">
        <v>18</v>
      </c>
      <c r="G82" s="1" t="s">
        <v>18</v>
      </c>
      <c r="H82" s="1" t="s">
        <v>18</v>
      </c>
      <c r="I82" s="1" t="s">
        <v>18</v>
      </c>
      <c r="J82" s="1" t="s">
        <v>449</v>
      </c>
      <c r="K82" s="1">
        <v>1.05943691013098</v>
      </c>
      <c r="L82" s="1">
        <v>4.8938640915137097E-2</v>
      </c>
      <c r="M82" s="1">
        <v>4.4361798304082098</v>
      </c>
      <c r="N82" s="3">
        <v>4.5315350211872999E-7</v>
      </c>
      <c r="O82" s="3">
        <v>2.5169440231965999E-5</v>
      </c>
      <c r="P82" s="1" t="s">
        <v>52</v>
      </c>
    </row>
    <row r="83" spans="1:16">
      <c r="A83" s="1" t="s">
        <v>744</v>
      </c>
      <c r="B83" s="1" t="s">
        <v>745</v>
      </c>
      <c r="C83" s="1" t="s">
        <v>746</v>
      </c>
      <c r="D83" s="4" t="s">
        <v>1248</v>
      </c>
      <c r="E83" s="4" t="s">
        <v>747</v>
      </c>
      <c r="F83" s="1" t="s">
        <v>18</v>
      </c>
      <c r="G83" s="1" t="s">
        <v>18</v>
      </c>
      <c r="H83" s="1" t="s">
        <v>18</v>
      </c>
      <c r="I83" s="1" t="s">
        <v>18</v>
      </c>
      <c r="J83" s="1" t="s">
        <v>748</v>
      </c>
      <c r="K83" s="1">
        <v>2.0597910856011898</v>
      </c>
      <c r="L83" s="1">
        <v>0.31347084500321798</v>
      </c>
      <c r="M83" s="1">
        <v>2.7160948458446001</v>
      </c>
      <c r="N83" s="1">
        <v>1.1245182551404599E-4</v>
      </c>
      <c r="O83" s="1">
        <v>2.5589371933029E-3</v>
      </c>
      <c r="P83" s="1" t="s">
        <v>52</v>
      </c>
    </row>
    <row r="84" spans="1:16">
      <c r="A84" s="1" t="s">
        <v>1177</v>
      </c>
      <c r="B84" s="1" t="s">
        <v>1178</v>
      </c>
      <c r="C84" s="1" t="s">
        <v>1179</v>
      </c>
      <c r="D84" s="4" t="s">
        <v>1295</v>
      </c>
      <c r="E84" s="4" t="s">
        <v>1180</v>
      </c>
      <c r="F84" s="1" t="s">
        <v>18</v>
      </c>
      <c r="G84" s="1" t="s">
        <v>18</v>
      </c>
      <c r="H84" s="1" t="s">
        <v>18</v>
      </c>
      <c r="I84" s="1" t="s">
        <v>18</v>
      </c>
      <c r="J84" s="1" t="s">
        <v>1181</v>
      </c>
      <c r="K84" s="1">
        <v>0.24844401188323201</v>
      </c>
      <c r="L84" s="1">
        <v>0</v>
      </c>
      <c r="M84" s="1" t="s">
        <v>411</v>
      </c>
      <c r="N84" s="1">
        <v>4.64265501031792E-3</v>
      </c>
      <c r="O84" s="1">
        <v>4.3799547227729101E-2</v>
      </c>
      <c r="P84" s="1" t="s">
        <v>52</v>
      </c>
    </row>
    <row r="85" spans="1:16">
      <c r="A85" s="1" t="s">
        <v>175</v>
      </c>
      <c r="B85" s="1" t="s">
        <v>176</v>
      </c>
      <c r="C85" s="1" t="s">
        <v>177</v>
      </c>
      <c r="D85" s="4" t="s">
        <v>1316</v>
      </c>
      <c r="E85" s="4" t="s">
        <v>178</v>
      </c>
      <c r="F85" s="1" t="s">
        <v>18</v>
      </c>
      <c r="G85" s="1" t="s">
        <v>18</v>
      </c>
      <c r="H85" s="1" t="s">
        <v>18</v>
      </c>
      <c r="I85" s="1" t="s">
        <v>18</v>
      </c>
      <c r="J85" s="1" t="s">
        <v>179</v>
      </c>
      <c r="K85" s="1">
        <v>5.8727063059050204</v>
      </c>
      <c r="L85" s="1">
        <v>1.0103718161683699</v>
      </c>
      <c r="M85" s="1">
        <v>2.53913918892632</v>
      </c>
      <c r="N85" s="3">
        <v>6.1890250947757196E-13</v>
      </c>
      <c r="O85" s="3">
        <v>1.2205833839088099E-10</v>
      </c>
      <c r="P85" s="1" t="s">
        <v>52</v>
      </c>
    </row>
    <row r="86" spans="1:16">
      <c r="A86" s="1" t="s">
        <v>1182</v>
      </c>
      <c r="B86" s="1" t="s">
        <v>1183</v>
      </c>
      <c r="C86" s="1" t="s">
        <v>1184</v>
      </c>
      <c r="D86" s="1" t="s">
        <v>1203</v>
      </c>
      <c r="E86" s="4" t="s">
        <v>1185</v>
      </c>
      <c r="F86" s="1" t="s">
        <v>18</v>
      </c>
      <c r="G86" s="1" t="s">
        <v>18</v>
      </c>
      <c r="H86" s="1" t="s">
        <v>18</v>
      </c>
      <c r="I86" s="1" t="s">
        <v>18</v>
      </c>
      <c r="J86" s="1" t="s">
        <v>1186</v>
      </c>
      <c r="K86" s="1">
        <v>1.5186140226362499</v>
      </c>
      <c r="L86" s="1">
        <v>0</v>
      </c>
      <c r="M86" s="1" t="s">
        <v>411</v>
      </c>
      <c r="N86" s="1">
        <v>4.64265501031792E-3</v>
      </c>
      <c r="O86" s="1">
        <v>4.3799547227729101E-2</v>
      </c>
      <c r="P86" s="1" t="s">
        <v>52</v>
      </c>
    </row>
    <row r="87" spans="1:16">
      <c r="A87" s="1" t="s">
        <v>1103</v>
      </c>
      <c r="B87" s="1" t="s">
        <v>1104</v>
      </c>
      <c r="C87" s="1" t="s">
        <v>1105</v>
      </c>
      <c r="D87" s="1" t="s">
        <v>1260</v>
      </c>
      <c r="E87" s="1" t="s">
        <v>1106</v>
      </c>
      <c r="F87" s="1" t="s">
        <v>18</v>
      </c>
      <c r="G87" s="1" t="s">
        <v>18</v>
      </c>
      <c r="H87" s="1" t="s">
        <v>18</v>
      </c>
      <c r="I87" s="1" t="s">
        <v>18</v>
      </c>
      <c r="J87" s="1" t="s">
        <v>1107</v>
      </c>
      <c r="K87" s="1">
        <v>5.2262401147086202</v>
      </c>
      <c r="L87" s="1">
        <v>0.68171624955643595</v>
      </c>
      <c r="M87" s="1">
        <v>2.9385301324534598</v>
      </c>
      <c r="N87" s="1">
        <v>3.9448157350453501E-3</v>
      </c>
      <c r="O87" s="1">
        <v>3.9326778404759802E-2</v>
      </c>
      <c r="P87" s="1" t="s">
        <v>52</v>
      </c>
    </row>
    <row r="88" spans="1:16">
      <c r="A88" s="1" t="s">
        <v>1078</v>
      </c>
      <c r="B88" s="1" t="s">
        <v>1079</v>
      </c>
      <c r="C88" s="1" t="s">
        <v>1080</v>
      </c>
      <c r="D88" s="1" t="s">
        <v>1257</v>
      </c>
      <c r="E88" s="4" t="s">
        <v>844</v>
      </c>
      <c r="F88" s="1" t="s">
        <v>18</v>
      </c>
      <c r="G88" s="1" t="s">
        <v>18</v>
      </c>
      <c r="H88" s="1" t="s">
        <v>18</v>
      </c>
      <c r="I88" s="1" t="s">
        <v>18</v>
      </c>
      <c r="J88" s="1" t="s">
        <v>1081</v>
      </c>
      <c r="K88" s="1">
        <v>7.5096724082344597</v>
      </c>
      <c r="L88" s="1">
        <v>1.26151437480494</v>
      </c>
      <c r="M88" s="1">
        <v>2.5735933291953401</v>
      </c>
      <c r="N88" s="1">
        <v>2.8131947073611499E-3</v>
      </c>
      <c r="O88" s="1">
        <v>3.0601081996619098E-2</v>
      </c>
      <c r="P88" s="1" t="s">
        <v>52</v>
      </c>
    </row>
    <row r="89" spans="1:16">
      <c r="A89" s="1" t="s">
        <v>337</v>
      </c>
      <c r="B89" s="1" t="s">
        <v>338</v>
      </c>
      <c r="C89" s="1" t="s">
        <v>339</v>
      </c>
      <c r="D89" s="4" t="s">
        <v>1216</v>
      </c>
      <c r="E89" s="4" t="s">
        <v>340</v>
      </c>
      <c r="F89" s="1" t="s">
        <v>18</v>
      </c>
      <c r="G89" s="1" t="s">
        <v>18</v>
      </c>
      <c r="H89" s="1" t="s">
        <v>18</v>
      </c>
      <c r="I89" s="1" t="s">
        <v>18</v>
      </c>
      <c r="J89" s="1" t="s">
        <v>341</v>
      </c>
      <c r="K89" s="1">
        <v>7.2911230084925602</v>
      </c>
      <c r="L89" s="1">
        <v>1.8043484441759301</v>
      </c>
      <c r="M89" s="1">
        <v>2.0146630719463299</v>
      </c>
      <c r="N89" s="3">
        <v>1.44384250013966E-8</v>
      </c>
      <c r="O89" s="3">
        <v>1.3739726392937401E-6</v>
      </c>
      <c r="P89" s="1" t="s">
        <v>52</v>
      </c>
    </row>
    <row r="90" spans="1:16">
      <c r="A90" s="1" t="s">
        <v>395</v>
      </c>
      <c r="B90" s="1" t="s">
        <v>396</v>
      </c>
      <c r="C90" s="1" t="s">
        <v>397</v>
      </c>
      <c r="D90" s="4" t="s">
        <v>1215</v>
      </c>
      <c r="E90" s="4" t="s">
        <v>398</v>
      </c>
      <c r="F90" s="1" t="s">
        <v>18</v>
      </c>
      <c r="G90" s="1" t="s">
        <v>18</v>
      </c>
      <c r="H90" s="1" t="s">
        <v>18</v>
      </c>
      <c r="I90" s="1" t="s">
        <v>18</v>
      </c>
      <c r="J90" s="1" t="s">
        <v>399</v>
      </c>
      <c r="K90" s="1">
        <v>5.6298676522578797</v>
      </c>
      <c r="L90" s="1">
        <v>1.1790640056634201</v>
      </c>
      <c r="M90" s="1">
        <v>2.2554589702641699</v>
      </c>
      <c r="N90" s="3">
        <v>7.4475713187542706E-8</v>
      </c>
      <c r="O90" s="3">
        <v>5.5079647013917402E-6</v>
      </c>
      <c r="P90" s="1" t="s">
        <v>52</v>
      </c>
    </row>
    <row r="91" spans="1:16">
      <c r="A91" s="1" t="s">
        <v>351</v>
      </c>
      <c r="B91" s="1" t="s">
        <v>352</v>
      </c>
      <c r="C91" s="1" t="s">
        <v>353</v>
      </c>
      <c r="D91" s="1">
        <v>5576</v>
      </c>
      <c r="E91" s="1" t="s">
        <v>354</v>
      </c>
      <c r="F91" s="1" t="s">
        <v>18</v>
      </c>
      <c r="G91" s="1" t="s">
        <v>18</v>
      </c>
      <c r="H91" s="1" t="s">
        <v>18</v>
      </c>
      <c r="I91" s="1" t="s">
        <v>18</v>
      </c>
      <c r="J91" s="1" t="s">
        <v>355</v>
      </c>
      <c r="K91" s="1">
        <v>20.485112906744401</v>
      </c>
      <c r="L91" s="1">
        <v>4.7906464237773898</v>
      </c>
      <c r="M91" s="1">
        <v>2.0962836008355801</v>
      </c>
      <c r="N91" s="3">
        <v>2.46333763536164E-8</v>
      </c>
      <c r="O91" s="3">
        <v>2.20533543039481E-6</v>
      </c>
      <c r="P91" s="1" t="s">
        <v>52</v>
      </c>
    </row>
    <row r="92" spans="1:16">
      <c r="A92" s="1" t="s">
        <v>547</v>
      </c>
      <c r="B92" s="1" t="s">
        <v>548</v>
      </c>
      <c r="C92" s="1" t="s">
        <v>549</v>
      </c>
      <c r="D92" s="1" t="s">
        <v>1273</v>
      </c>
      <c r="E92" s="1" t="s">
        <v>550</v>
      </c>
      <c r="F92" s="1" t="s">
        <v>18</v>
      </c>
      <c r="G92" s="1" t="s">
        <v>18</v>
      </c>
      <c r="H92" s="1" t="s">
        <v>18</v>
      </c>
      <c r="I92" s="1" t="s">
        <v>18</v>
      </c>
      <c r="J92" s="1" t="s">
        <v>551</v>
      </c>
      <c r="K92" s="1">
        <v>6.0162140208216304</v>
      </c>
      <c r="L92" s="1">
        <v>1.4660238136053401</v>
      </c>
      <c r="M92" s="1">
        <v>2.0369473520450598</v>
      </c>
      <c r="N92" s="3">
        <v>8.7759572800032894E-6</v>
      </c>
      <c r="O92" s="1">
        <v>3.2276547747644502E-4</v>
      </c>
      <c r="P92" s="1" t="s">
        <v>52</v>
      </c>
    </row>
    <row r="93" spans="1:16">
      <c r="A93" s="1" t="s">
        <v>514</v>
      </c>
      <c r="B93" s="1" t="s">
        <v>515</v>
      </c>
      <c r="C93" s="1" t="s">
        <v>516</v>
      </c>
      <c r="D93" s="1">
        <v>16020</v>
      </c>
      <c r="E93" s="1" t="s">
        <v>517</v>
      </c>
      <c r="F93" s="1" t="s">
        <v>18</v>
      </c>
      <c r="G93" s="1" t="s">
        <v>18</v>
      </c>
      <c r="H93" s="1" t="s">
        <v>18</v>
      </c>
      <c r="I93" s="1" t="s">
        <v>18</v>
      </c>
      <c r="J93" s="1" t="s">
        <v>518</v>
      </c>
      <c r="K93" s="1">
        <v>6.6542810179669996</v>
      </c>
      <c r="L93" s="1">
        <v>1.0930089577950499</v>
      </c>
      <c r="M93" s="1">
        <v>2.6059775694654301</v>
      </c>
      <c r="N93" s="3">
        <v>4.62431578256044E-6</v>
      </c>
      <c r="O93" s="1">
        <v>1.86591329249676E-4</v>
      </c>
      <c r="P93" s="1" t="s">
        <v>52</v>
      </c>
    </row>
    <row r="94" spans="1:16">
      <c r="A94" s="1" t="s">
        <v>1072</v>
      </c>
      <c r="B94" s="1" t="s">
        <v>1073</v>
      </c>
      <c r="C94" s="1" t="s">
        <v>1074</v>
      </c>
      <c r="D94" s="1">
        <v>16020</v>
      </c>
      <c r="E94" s="1" t="s">
        <v>517</v>
      </c>
      <c r="F94" s="1" t="s">
        <v>18</v>
      </c>
      <c r="G94" s="1" t="s">
        <v>18</v>
      </c>
      <c r="H94" s="1" t="s">
        <v>18</v>
      </c>
      <c r="I94" s="1" t="s">
        <v>18</v>
      </c>
      <c r="J94" s="1" t="s">
        <v>1075</v>
      </c>
      <c r="K94" s="1">
        <v>0.45815089304395201</v>
      </c>
      <c r="L94" s="1">
        <v>6.7733429893108196E-2</v>
      </c>
      <c r="M94" s="1">
        <v>2.7578828734207002</v>
      </c>
      <c r="N94" s="1">
        <v>2.6821846455507801E-3</v>
      </c>
      <c r="O94" s="1">
        <v>2.9625948584947302E-2</v>
      </c>
      <c r="P94" s="1" t="s">
        <v>52</v>
      </c>
    </row>
    <row r="95" spans="1:16">
      <c r="A95" s="1" t="s">
        <v>822</v>
      </c>
      <c r="B95" s="1" t="s">
        <v>823</v>
      </c>
      <c r="C95" s="1" t="s">
        <v>824</v>
      </c>
      <c r="D95" s="4" t="s">
        <v>1194</v>
      </c>
      <c r="E95" s="4" t="s">
        <v>825</v>
      </c>
      <c r="F95" s="1" t="s">
        <v>18</v>
      </c>
      <c r="G95" s="1" t="s">
        <v>18</v>
      </c>
      <c r="H95" s="1" t="s">
        <v>18</v>
      </c>
      <c r="I95" s="1" t="s">
        <v>18</v>
      </c>
      <c r="J95" s="1" t="s">
        <v>826</v>
      </c>
      <c r="K95" s="1">
        <v>1.0476932320660599</v>
      </c>
      <c r="L95" s="1">
        <v>0.10560261338542599</v>
      </c>
      <c r="M95" s="1">
        <v>3.3104989098404198</v>
      </c>
      <c r="N95" s="1">
        <v>3.3955197986043601E-4</v>
      </c>
      <c r="O95" s="1">
        <v>6.1444459334319404E-3</v>
      </c>
      <c r="P95" s="1" t="s">
        <v>52</v>
      </c>
    </row>
    <row r="96" spans="1:16">
      <c r="A96" s="1" t="s">
        <v>997</v>
      </c>
      <c r="B96" s="1" t="s">
        <v>998</v>
      </c>
      <c r="C96" s="1" t="s">
        <v>999</v>
      </c>
      <c r="D96" s="4" t="s">
        <v>1249</v>
      </c>
      <c r="E96" s="4" t="s">
        <v>1000</v>
      </c>
      <c r="F96" s="1" t="s">
        <v>18</v>
      </c>
      <c r="G96" s="1" t="s">
        <v>18</v>
      </c>
      <c r="H96" s="1" t="s">
        <v>18</v>
      </c>
      <c r="I96" s="1" t="s">
        <v>18</v>
      </c>
      <c r="J96" s="1" t="s">
        <v>1001</v>
      </c>
      <c r="K96" s="1">
        <v>5.3625335350321297</v>
      </c>
      <c r="L96" s="1">
        <v>1.0934342485378701</v>
      </c>
      <c r="M96" s="1">
        <v>2.2940482952100001</v>
      </c>
      <c r="N96" s="1">
        <v>1.88854223915656E-3</v>
      </c>
      <c r="O96" s="1">
        <v>2.3028031174231599E-2</v>
      </c>
      <c r="P96" s="1" t="s">
        <v>52</v>
      </c>
    </row>
    <row r="97" spans="1:16">
      <c r="A97" s="1" t="s">
        <v>450</v>
      </c>
      <c r="B97" s="1" t="s">
        <v>451</v>
      </c>
      <c r="C97" s="1" t="s">
        <v>452</v>
      </c>
      <c r="D97" s="4" t="s">
        <v>1232</v>
      </c>
      <c r="E97" s="4" t="s">
        <v>453</v>
      </c>
      <c r="F97" s="1" t="s">
        <v>18</v>
      </c>
      <c r="G97" s="1" t="s">
        <v>18</v>
      </c>
      <c r="H97" s="1" t="s">
        <v>18</v>
      </c>
      <c r="I97" s="1" t="s">
        <v>18</v>
      </c>
      <c r="J97" s="1" t="s">
        <v>454</v>
      </c>
      <c r="K97" s="1">
        <v>9.2298859829787006</v>
      </c>
      <c r="L97" s="1">
        <v>2.0946110806739799</v>
      </c>
      <c r="M97" s="1">
        <v>2.1396304316054802</v>
      </c>
      <c r="N97" s="3">
        <v>4.9675933721316996E-7</v>
      </c>
      <c r="O97" s="3">
        <v>2.7257665567729101E-5</v>
      </c>
      <c r="P97" s="1" t="s">
        <v>52</v>
      </c>
    </row>
    <row r="98" spans="1:16">
      <c r="A98" s="1" t="s">
        <v>441</v>
      </c>
      <c r="B98" s="1" t="s">
        <v>442</v>
      </c>
      <c r="C98" s="1" t="s">
        <v>443</v>
      </c>
      <c r="D98" s="1" t="s">
        <v>1207</v>
      </c>
      <c r="E98" s="1" t="s">
        <v>444</v>
      </c>
      <c r="F98" s="1" t="s">
        <v>18</v>
      </c>
      <c r="G98" s="1" t="s">
        <v>18</v>
      </c>
      <c r="H98" s="1" t="s">
        <v>18</v>
      </c>
      <c r="I98" s="1" t="s">
        <v>18</v>
      </c>
      <c r="J98" s="1" t="s">
        <v>445</v>
      </c>
      <c r="K98" s="1">
        <v>6.2793334807962502</v>
      </c>
      <c r="L98" s="1">
        <v>1.4431437549610799</v>
      </c>
      <c r="M98" s="1">
        <v>2.1213964152766001</v>
      </c>
      <c r="N98" s="3">
        <v>4.3912765596576198E-7</v>
      </c>
      <c r="O98" s="3">
        <v>2.4692765051165601E-5</v>
      </c>
      <c r="P98" s="1" t="s">
        <v>52</v>
      </c>
    </row>
    <row r="99" spans="1:16">
      <c r="A99" s="1" t="s">
        <v>781</v>
      </c>
      <c r="B99" s="1" t="s">
        <v>782</v>
      </c>
      <c r="C99" s="1" t="s">
        <v>783</v>
      </c>
      <c r="D99" s="4" t="s">
        <v>1226</v>
      </c>
      <c r="E99" s="4" t="s">
        <v>784</v>
      </c>
      <c r="F99" s="1" t="s">
        <v>18</v>
      </c>
      <c r="G99" s="1" t="s">
        <v>18</v>
      </c>
      <c r="H99" s="1" t="s">
        <v>18</v>
      </c>
      <c r="I99" s="1" t="s">
        <v>18</v>
      </c>
      <c r="J99" s="1" t="s">
        <v>785</v>
      </c>
      <c r="K99" s="1">
        <v>1.2422200594161601</v>
      </c>
      <c r="L99" s="1">
        <v>0.18364135445385299</v>
      </c>
      <c r="M99" s="1">
        <v>2.7579578868116399</v>
      </c>
      <c r="N99" s="1">
        <v>2.3063026520002099E-4</v>
      </c>
      <c r="O99" s="1">
        <v>4.535284174627E-3</v>
      </c>
      <c r="P99" s="1" t="s">
        <v>52</v>
      </c>
    </row>
    <row r="100" spans="1:16">
      <c r="A100" s="1" t="s">
        <v>689</v>
      </c>
      <c r="B100" s="1" t="s">
        <v>690</v>
      </c>
      <c r="C100" s="1" t="s">
        <v>691</v>
      </c>
      <c r="D100" s="4" t="s">
        <v>1247</v>
      </c>
      <c r="E100" s="4" t="s">
        <v>692</v>
      </c>
      <c r="F100" s="1" t="s">
        <v>18</v>
      </c>
      <c r="G100" s="1" t="s">
        <v>18</v>
      </c>
      <c r="H100" s="1" t="s">
        <v>18</v>
      </c>
      <c r="I100" s="1" t="s">
        <v>18</v>
      </c>
      <c r="J100" s="1" t="s">
        <v>693</v>
      </c>
      <c r="K100" s="1">
        <v>2.26485173181982</v>
      </c>
      <c r="L100" s="1">
        <v>0.41851788819289298</v>
      </c>
      <c r="M100" s="1">
        <v>2.4360554150102001</v>
      </c>
      <c r="N100" s="3">
        <v>3.81898680294328E-5</v>
      </c>
      <c r="O100" s="1">
        <v>1.0617434823675101E-3</v>
      </c>
      <c r="P100" s="1" t="s">
        <v>52</v>
      </c>
    </row>
    <row r="101" spans="1:16">
      <c r="A101" s="1" t="s">
        <v>482</v>
      </c>
      <c r="B101" s="1" t="s">
        <v>483</v>
      </c>
      <c r="C101" s="1" t="s">
        <v>484</v>
      </c>
      <c r="D101" s="4" t="s">
        <v>1227</v>
      </c>
      <c r="E101" s="4" t="s">
        <v>485</v>
      </c>
      <c r="F101" s="1" t="s">
        <v>18</v>
      </c>
      <c r="G101" s="1" t="s">
        <v>18</v>
      </c>
      <c r="H101" s="1" t="s">
        <v>18</v>
      </c>
      <c r="I101" s="1" t="s">
        <v>18</v>
      </c>
      <c r="J101" s="1" t="s">
        <v>486</v>
      </c>
      <c r="K101" s="1">
        <v>1.4248793893843099</v>
      </c>
      <c r="L101" s="1">
        <v>0.26701090569192498</v>
      </c>
      <c r="M101" s="1">
        <v>2.41586923268612</v>
      </c>
      <c r="N101" s="3">
        <v>1.7033832247051501E-6</v>
      </c>
      <c r="O101" s="3">
        <v>8.0484857367318102E-5</v>
      </c>
      <c r="P101" s="1" t="s">
        <v>52</v>
      </c>
    </row>
    <row r="102" spans="1:16">
      <c r="A102" s="1" t="s">
        <v>1033</v>
      </c>
      <c r="B102" s="1" t="s">
        <v>1034</v>
      </c>
      <c r="C102" s="1" t="s">
        <v>1035</v>
      </c>
      <c r="D102" s="4" t="s">
        <v>1313</v>
      </c>
      <c r="E102" s="4" t="s">
        <v>1036</v>
      </c>
      <c r="F102" s="1" t="s">
        <v>18</v>
      </c>
      <c r="G102" s="1" t="s">
        <v>18</v>
      </c>
      <c r="H102" s="1" t="s">
        <v>18</v>
      </c>
      <c r="I102" s="1" t="s">
        <v>18</v>
      </c>
      <c r="J102" s="1" t="s">
        <v>1037</v>
      </c>
      <c r="K102" s="1">
        <v>0.29556379691656498</v>
      </c>
      <c r="L102" s="1">
        <v>1.6808933399382799E-2</v>
      </c>
      <c r="M102" s="1">
        <v>4.1361694799008504</v>
      </c>
      <c r="N102" s="1">
        <v>2.5038137787687202E-3</v>
      </c>
      <c r="O102" s="1">
        <v>2.8440649333459699E-2</v>
      </c>
      <c r="P102" s="1" t="s">
        <v>52</v>
      </c>
    </row>
    <row r="103" spans="1:16">
      <c r="A103" s="1" t="s">
        <v>665</v>
      </c>
      <c r="B103" s="1" t="s">
        <v>666</v>
      </c>
      <c r="C103" s="1" t="s">
        <v>667</v>
      </c>
      <c r="D103" s="4" t="s">
        <v>1201</v>
      </c>
      <c r="E103" s="4" t="s">
        <v>668</v>
      </c>
      <c r="F103" s="1" t="s">
        <v>18</v>
      </c>
      <c r="G103" s="1" t="s">
        <v>18</v>
      </c>
      <c r="H103" s="1" t="s">
        <v>18</v>
      </c>
      <c r="I103" s="1" t="s">
        <v>18</v>
      </c>
      <c r="J103" s="1" t="s">
        <v>669</v>
      </c>
      <c r="K103" s="1">
        <v>8.1331736288098195</v>
      </c>
      <c r="L103" s="1">
        <v>1.88940671657408</v>
      </c>
      <c r="M103" s="1">
        <v>2.1058851213085799</v>
      </c>
      <c r="N103" s="3">
        <v>2.8478276239239098E-5</v>
      </c>
      <c r="O103" s="1">
        <v>8.4614057437459704E-4</v>
      </c>
      <c r="P103" s="1" t="s">
        <v>52</v>
      </c>
    </row>
    <row r="104" spans="1:16">
      <c r="A104" s="1" t="s">
        <v>426</v>
      </c>
      <c r="B104" s="1" t="s">
        <v>427</v>
      </c>
      <c r="C104" s="1" t="s">
        <v>428</v>
      </c>
      <c r="D104" s="1" t="s">
        <v>1289</v>
      </c>
      <c r="E104" s="4" t="s">
        <v>429</v>
      </c>
      <c r="F104" s="1" t="s">
        <v>18</v>
      </c>
      <c r="G104" s="1" t="s">
        <v>18</v>
      </c>
      <c r="H104" s="1" t="s">
        <v>18</v>
      </c>
      <c r="I104" s="1" t="s">
        <v>18</v>
      </c>
      <c r="J104" s="1" t="s">
        <v>430</v>
      </c>
      <c r="K104" s="1">
        <v>2.68997652962944</v>
      </c>
      <c r="L104" s="1">
        <v>0.198844244822069</v>
      </c>
      <c r="M104" s="1">
        <v>3.7578828734207002</v>
      </c>
      <c r="N104" s="3">
        <v>2.32791717600477E-7</v>
      </c>
      <c r="O104" s="3">
        <v>1.43340710095352E-5</v>
      </c>
      <c r="P104" s="1" t="s">
        <v>52</v>
      </c>
    </row>
    <row r="105" spans="1:16">
      <c r="A105" s="1" t="s">
        <v>790</v>
      </c>
      <c r="B105" s="1" t="s">
        <v>791</v>
      </c>
      <c r="C105" s="1" t="s">
        <v>792</v>
      </c>
      <c r="D105" s="4" t="s">
        <v>1277</v>
      </c>
      <c r="E105" s="4" t="s">
        <v>793</v>
      </c>
      <c r="F105" s="1" t="s">
        <v>18</v>
      </c>
      <c r="G105" s="1" t="s">
        <v>18</v>
      </c>
      <c r="H105" s="1" t="s">
        <v>18</v>
      </c>
      <c r="I105" s="1" t="s">
        <v>18</v>
      </c>
      <c r="J105" s="1" t="s">
        <v>794</v>
      </c>
      <c r="K105" s="1">
        <v>3.8754995778879802</v>
      </c>
      <c r="L105" s="1">
        <v>0.95486403635309502</v>
      </c>
      <c r="M105" s="1">
        <v>2.0210150687442798</v>
      </c>
      <c r="N105" s="1">
        <v>2.8251580599799399E-4</v>
      </c>
      <c r="O105" s="1">
        <v>5.3321429792242796E-3</v>
      </c>
      <c r="P105" s="1" t="s">
        <v>52</v>
      </c>
    </row>
    <row r="106" spans="1:16">
      <c r="A106" s="1" t="s">
        <v>634</v>
      </c>
      <c r="B106" s="1" t="s">
        <v>635</v>
      </c>
      <c r="C106" s="1" t="s">
        <v>636</v>
      </c>
      <c r="D106" s="4" t="s">
        <v>1198</v>
      </c>
      <c r="E106" s="4" t="s">
        <v>637</v>
      </c>
      <c r="F106" s="1" t="s">
        <v>18</v>
      </c>
      <c r="G106" s="1" t="s">
        <v>18</v>
      </c>
      <c r="H106" s="1" t="s">
        <v>18</v>
      </c>
      <c r="I106" s="1" t="s">
        <v>18</v>
      </c>
      <c r="J106" s="1" t="s">
        <v>638</v>
      </c>
      <c r="K106" s="1">
        <v>0.99562699938156396</v>
      </c>
      <c r="L106" s="1">
        <v>0.122655596399985</v>
      </c>
      <c r="M106" s="1">
        <v>3.0209922926454298</v>
      </c>
      <c r="N106" s="3">
        <v>1.7649084964387902E-5</v>
      </c>
      <c r="O106" s="1">
        <v>5.7183035284616901E-4</v>
      </c>
      <c r="P106" s="1" t="s">
        <v>52</v>
      </c>
    </row>
    <row r="107" spans="1:16">
      <c r="A107" s="1" t="s">
        <v>776</v>
      </c>
      <c r="B107" s="1" t="s">
        <v>777</v>
      </c>
      <c r="C107" s="1" t="s">
        <v>778</v>
      </c>
      <c r="D107" s="4" t="s">
        <v>1304</v>
      </c>
      <c r="E107" s="4" t="s">
        <v>779</v>
      </c>
      <c r="F107" s="1" t="s">
        <v>18</v>
      </c>
      <c r="G107" s="1" t="s">
        <v>18</v>
      </c>
      <c r="H107" s="1" t="s">
        <v>18</v>
      </c>
      <c r="I107" s="1" t="s">
        <v>18</v>
      </c>
      <c r="J107" s="1" t="s">
        <v>780</v>
      </c>
      <c r="K107" s="1">
        <v>1.65432341587328</v>
      </c>
      <c r="L107" s="1">
        <v>0.29744259126988098</v>
      </c>
      <c r="M107" s="1">
        <v>2.4755581561109201</v>
      </c>
      <c r="N107" s="1">
        <v>1.9675166612309001E-4</v>
      </c>
      <c r="O107" s="1">
        <v>3.9842212389925701E-3</v>
      </c>
      <c r="P107" s="1" t="s">
        <v>52</v>
      </c>
    </row>
    <row r="108" spans="1:16">
      <c r="A108" s="1" t="s">
        <v>529</v>
      </c>
      <c r="B108" s="1" t="s">
        <v>530</v>
      </c>
      <c r="C108" s="1" t="s">
        <v>531</v>
      </c>
      <c r="D108" s="4" t="s">
        <v>1202</v>
      </c>
      <c r="E108" s="4" t="s">
        <v>532</v>
      </c>
      <c r="F108" s="1" t="s">
        <v>18</v>
      </c>
      <c r="G108" s="1" t="s">
        <v>18</v>
      </c>
      <c r="H108" s="1" t="s">
        <v>18</v>
      </c>
      <c r="I108" s="1" t="s">
        <v>18</v>
      </c>
      <c r="J108" s="1" t="s">
        <v>533</v>
      </c>
      <c r="K108" s="1">
        <v>6.4888769083935296</v>
      </c>
      <c r="L108" s="1">
        <v>0.89230457477226399</v>
      </c>
      <c r="M108" s="1">
        <v>2.8623606572695</v>
      </c>
      <c r="N108" s="3">
        <v>7.6952961338632995E-6</v>
      </c>
      <c r="O108" s="1">
        <v>2.8847820878680902E-4</v>
      </c>
      <c r="P108" s="1" t="s">
        <v>52</v>
      </c>
    </row>
    <row r="109" spans="1:16">
      <c r="A109" s="1" t="s">
        <v>684</v>
      </c>
      <c r="B109" s="1" t="s">
        <v>685</v>
      </c>
      <c r="C109" s="1" t="s">
        <v>686</v>
      </c>
      <c r="D109" s="4" t="s">
        <v>1281</v>
      </c>
      <c r="E109" s="4" t="s">
        <v>687</v>
      </c>
      <c r="F109" s="1" t="s">
        <v>18</v>
      </c>
      <c r="G109" s="1" t="s">
        <v>18</v>
      </c>
      <c r="H109" s="1" t="s">
        <v>18</v>
      </c>
      <c r="I109" s="1" t="s">
        <v>18</v>
      </c>
      <c r="J109" s="1" t="s">
        <v>688</v>
      </c>
      <c r="K109" s="1">
        <v>0.81659062395885296</v>
      </c>
      <c r="L109" s="1">
        <v>0.137181101067197</v>
      </c>
      <c r="M109" s="1">
        <v>2.5735312622845998</v>
      </c>
      <c r="N109" s="3">
        <v>3.2469164295165102E-5</v>
      </c>
      <c r="O109" s="1">
        <v>9.3610251637416605E-4</v>
      </c>
      <c r="P109" s="1" t="s">
        <v>52</v>
      </c>
    </row>
    <row r="110" spans="1:16">
      <c r="A110" s="1" t="s">
        <v>1011</v>
      </c>
      <c r="B110" s="1" t="s">
        <v>1012</v>
      </c>
      <c r="C110" s="1" t="s">
        <v>1013</v>
      </c>
      <c r="D110" s="1" t="s">
        <v>1190</v>
      </c>
      <c r="E110" s="4" t="s">
        <v>1014</v>
      </c>
      <c r="F110" s="1" t="s">
        <v>18</v>
      </c>
      <c r="G110" s="1" t="s">
        <v>18</v>
      </c>
      <c r="H110" s="1" t="s">
        <v>18</v>
      </c>
      <c r="I110" s="1" t="s">
        <v>18</v>
      </c>
      <c r="J110" s="1" t="s">
        <v>1015</v>
      </c>
      <c r="K110" s="1">
        <v>0.77336825226846295</v>
      </c>
      <c r="L110" s="1">
        <v>9.5274580016133897E-2</v>
      </c>
      <c r="M110" s="1">
        <v>3.02099229264544</v>
      </c>
      <c r="N110" s="1">
        <v>2.4260988008313099E-3</v>
      </c>
      <c r="O110" s="1">
        <v>2.7789858991340399E-2</v>
      </c>
      <c r="P110" s="1" t="s">
        <v>52</v>
      </c>
    </row>
    <row r="111" spans="1:16">
      <c r="A111" s="1" t="s">
        <v>894</v>
      </c>
      <c r="B111" s="1" t="s">
        <v>895</v>
      </c>
      <c r="C111" s="1" t="s">
        <v>896</v>
      </c>
      <c r="D111" s="1" t="s">
        <v>1191</v>
      </c>
      <c r="E111" s="4" t="s">
        <v>897</v>
      </c>
      <c r="F111" s="1" t="s">
        <v>18</v>
      </c>
      <c r="G111" s="1" t="s">
        <v>18</v>
      </c>
      <c r="H111" s="1" t="s">
        <v>18</v>
      </c>
      <c r="I111" s="1" t="s">
        <v>18</v>
      </c>
      <c r="J111" s="1" t="s">
        <v>898</v>
      </c>
      <c r="K111" s="1">
        <v>1.45861202785408</v>
      </c>
      <c r="L111" s="1">
        <v>7.1892039313273606E-2</v>
      </c>
      <c r="M111" s="1">
        <v>4.34262035736828</v>
      </c>
      <c r="N111" s="1">
        <v>7.9461778838617E-4</v>
      </c>
      <c r="O111" s="1">
        <v>1.2054803639196201E-2</v>
      </c>
      <c r="P111" s="1" t="s">
        <v>52</v>
      </c>
    </row>
    <row r="112" spans="1:16">
      <c r="A112" s="1" t="s">
        <v>306</v>
      </c>
      <c r="B112" s="1" t="s">
        <v>307</v>
      </c>
      <c r="C112" s="1" t="s">
        <v>308</v>
      </c>
      <c r="D112" s="1" t="s">
        <v>1229</v>
      </c>
      <c r="E112" s="4" t="s">
        <v>280</v>
      </c>
      <c r="F112" s="1" t="s">
        <v>18</v>
      </c>
      <c r="G112" s="1" t="s">
        <v>18</v>
      </c>
      <c r="H112" s="1" t="s">
        <v>18</v>
      </c>
      <c r="I112" s="1" t="s">
        <v>18</v>
      </c>
      <c r="J112" s="1" t="s">
        <v>309</v>
      </c>
      <c r="K112" s="1">
        <v>6.1908169765468202</v>
      </c>
      <c r="L112" s="1">
        <v>0.67295278334680897</v>
      </c>
      <c r="M112" s="1">
        <v>3.2015526193942501</v>
      </c>
      <c r="N112" s="3">
        <v>4.0927521935186398E-9</v>
      </c>
      <c r="O112" s="3">
        <v>4.4555337479521298E-7</v>
      </c>
      <c r="P112" s="1" t="s">
        <v>52</v>
      </c>
    </row>
    <row r="113" spans="1:16">
      <c r="A113" s="1" t="s">
        <v>933</v>
      </c>
      <c r="B113" s="1" t="s">
        <v>934</v>
      </c>
      <c r="C113" s="1" t="s">
        <v>935</v>
      </c>
      <c r="D113" s="1" t="s">
        <v>1228</v>
      </c>
      <c r="E113" s="4" t="s">
        <v>936</v>
      </c>
      <c r="F113" s="1" t="s">
        <v>18</v>
      </c>
      <c r="G113" s="1" t="s">
        <v>18</v>
      </c>
      <c r="H113" s="1" t="s">
        <v>18</v>
      </c>
      <c r="I113" s="1" t="s">
        <v>18</v>
      </c>
      <c r="J113" s="1" t="s">
        <v>937</v>
      </c>
      <c r="K113" s="1">
        <v>1.47547764118428</v>
      </c>
      <c r="L113" s="1">
        <v>0</v>
      </c>
      <c r="M113" s="1" t="s">
        <v>411</v>
      </c>
      <c r="N113" s="1">
        <v>1.2682942258763199E-3</v>
      </c>
      <c r="O113" s="1">
        <v>1.7071165010608302E-2</v>
      </c>
      <c r="P113" s="1" t="s">
        <v>52</v>
      </c>
    </row>
    <row r="114" spans="1:16">
      <c r="A114" s="1" t="s">
        <v>813</v>
      </c>
      <c r="B114" s="1" t="s">
        <v>814</v>
      </c>
      <c r="C114" s="1" t="s">
        <v>815</v>
      </c>
      <c r="D114" s="4" t="s">
        <v>1283</v>
      </c>
      <c r="E114" s="4" t="s">
        <v>816</v>
      </c>
      <c r="F114" s="1" t="s">
        <v>18</v>
      </c>
      <c r="G114" s="1" t="s">
        <v>18</v>
      </c>
      <c r="H114" s="1" t="s">
        <v>18</v>
      </c>
      <c r="I114" s="1" t="s">
        <v>18</v>
      </c>
      <c r="J114" s="1" t="s">
        <v>817</v>
      </c>
      <c r="K114" s="1">
        <v>0.75183141486351801</v>
      </c>
      <c r="L114" s="1">
        <v>7.5781115888552103E-2</v>
      </c>
      <c r="M114" s="1">
        <v>3.3104989098404198</v>
      </c>
      <c r="N114" s="1">
        <v>3.3955197986043601E-4</v>
      </c>
      <c r="O114" s="1">
        <v>6.1444459334319404E-3</v>
      </c>
      <c r="P114" s="1" t="s">
        <v>52</v>
      </c>
    </row>
    <row r="115" spans="1:16">
      <c r="A115" s="1" t="s">
        <v>729</v>
      </c>
      <c r="B115" s="1" t="s">
        <v>730</v>
      </c>
      <c r="C115" s="1" t="s">
        <v>731</v>
      </c>
      <c r="D115" s="1" t="s">
        <v>1292</v>
      </c>
      <c r="E115" s="4" t="s">
        <v>732</v>
      </c>
      <c r="F115" s="1" t="s">
        <v>18</v>
      </c>
      <c r="G115" s="1" t="s">
        <v>18</v>
      </c>
      <c r="H115" s="1" t="s">
        <v>18</v>
      </c>
      <c r="I115" s="1" t="s">
        <v>18</v>
      </c>
      <c r="J115" s="1" t="s">
        <v>733</v>
      </c>
      <c r="K115" s="1">
        <v>1.7369470524853801</v>
      </c>
      <c r="L115" s="1">
        <v>0.29628279712275801</v>
      </c>
      <c r="M115" s="1">
        <v>2.55150700934422</v>
      </c>
      <c r="N115" s="3">
        <v>9.1940310183619205E-5</v>
      </c>
      <c r="O115" s="1">
        <v>2.1796580853287299E-3</v>
      </c>
      <c r="P115" s="1" t="s">
        <v>52</v>
      </c>
    </row>
    <row r="116" spans="1:16">
      <c r="A116" s="1" t="s">
        <v>519</v>
      </c>
      <c r="B116" s="1" t="s">
        <v>520</v>
      </c>
      <c r="C116" s="1" t="s">
        <v>521</v>
      </c>
      <c r="D116" s="4" t="s">
        <v>1293</v>
      </c>
      <c r="E116" s="4" t="s">
        <v>522</v>
      </c>
      <c r="F116" s="1" t="s">
        <v>18</v>
      </c>
      <c r="G116" s="1" t="s">
        <v>18</v>
      </c>
      <c r="H116" s="1" t="s">
        <v>18</v>
      </c>
      <c r="I116" s="1" t="s">
        <v>18</v>
      </c>
      <c r="J116" s="1" t="s">
        <v>523</v>
      </c>
      <c r="K116" s="1">
        <v>1.21480626662183</v>
      </c>
      <c r="L116" s="1">
        <v>0.138145143081921</v>
      </c>
      <c r="M116" s="1">
        <v>3.1364695100653699</v>
      </c>
      <c r="N116" s="3">
        <v>4.84730055033002E-6</v>
      </c>
      <c r="O116" s="1">
        <v>1.9400607614379701E-4</v>
      </c>
      <c r="P116" s="1" t="s">
        <v>52</v>
      </c>
    </row>
    <row r="117" spans="1:16">
      <c r="A117" s="1" t="s">
        <v>509</v>
      </c>
      <c r="B117" s="1" t="s">
        <v>510</v>
      </c>
      <c r="C117" s="1" t="s">
        <v>511</v>
      </c>
      <c r="D117" s="1" t="s">
        <v>1246</v>
      </c>
      <c r="E117" s="1" t="s">
        <v>512</v>
      </c>
      <c r="F117" s="1" t="s">
        <v>18</v>
      </c>
      <c r="G117" s="1" t="s">
        <v>18</v>
      </c>
      <c r="H117" s="1" t="s">
        <v>18</v>
      </c>
      <c r="I117" s="1" t="s">
        <v>18</v>
      </c>
      <c r="J117" s="1" t="s">
        <v>513</v>
      </c>
      <c r="K117" s="1">
        <v>4.1067546019829901</v>
      </c>
      <c r="L117" s="1">
        <v>0.823940274692186</v>
      </c>
      <c r="M117" s="1">
        <v>2.3173870729737902</v>
      </c>
      <c r="N117" s="3">
        <v>4.5539822944283296E-6</v>
      </c>
      <c r="O117" s="1">
        <v>1.84986838992778E-4</v>
      </c>
      <c r="P117" s="1" t="s">
        <v>52</v>
      </c>
    </row>
    <row r="118" spans="1:16">
      <c r="A118" s="1" t="s">
        <v>1169</v>
      </c>
      <c r="B118" s="1" t="s">
        <v>1170</v>
      </c>
      <c r="C118" s="1" t="s">
        <v>1171</v>
      </c>
      <c r="D118" s="1" t="s">
        <v>1290</v>
      </c>
      <c r="E118" s="1" t="s">
        <v>104</v>
      </c>
      <c r="F118" s="1" t="s">
        <v>18</v>
      </c>
      <c r="G118" s="1" t="s">
        <v>18</v>
      </c>
      <c r="H118" s="1" t="s">
        <v>18</v>
      </c>
      <c r="I118" s="1" t="s">
        <v>18</v>
      </c>
      <c r="J118" s="1" t="s">
        <v>1172</v>
      </c>
      <c r="K118" s="1">
        <v>0.27544295149583198</v>
      </c>
      <c r="L118" s="1">
        <v>1.6970033085696199E-2</v>
      </c>
      <c r="M118" s="1">
        <v>4.02069226248092</v>
      </c>
      <c r="N118" s="1">
        <v>4.4438498303238797E-3</v>
      </c>
      <c r="O118" s="1">
        <v>4.2496070619147799E-2</v>
      </c>
      <c r="P118" s="1" t="s">
        <v>52</v>
      </c>
    </row>
    <row r="119" spans="1:16">
      <c r="A119" s="1" t="s">
        <v>1002</v>
      </c>
      <c r="B119" s="1" t="s">
        <v>1003</v>
      </c>
      <c r="C119" s="1" t="s">
        <v>1004</v>
      </c>
      <c r="D119" s="1" t="s">
        <v>1290</v>
      </c>
      <c r="E119" s="1" t="s">
        <v>104</v>
      </c>
      <c r="F119" s="1" t="s">
        <v>18</v>
      </c>
      <c r="G119" s="1" t="s">
        <v>18</v>
      </c>
      <c r="H119" s="1" t="s">
        <v>18</v>
      </c>
      <c r="I119" s="1" t="s">
        <v>18</v>
      </c>
      <c r="J119" s="1" t="s">
        <v>1005</v>
      </c>
      <c r="K119" s="1">
        <v>1.8664529887149499</v>
      </c>
      <c r="L119" s="1">
        <v>0.35768949772015202</v>
      </c>
      <c r="M119" s="1">
        <v>2.3835195067577302</v>
      </c>
      <c r="N119" s="1">
        <v>1.90528187130359E-3</v>
      </c>
      <c r="O119" s="1">
        <v>2.31905864979421E-2</v>
      </c>
      <c r="P119" s="1" t="s">
        <v>52</v>
      </c>
    </row>
    <row r="120" spans="1:16">
      <c r="A120" s="1" t="s">
        <v>302</v>
      </c>
      <c r="B120" s="1" t="s">
        <v>303</v>
      </c>
      <c r="C120" s="1" t="s">
        <v>304</v>
      </c>
      <c r="D120" s="1" t="s">
        <v>1290</v>
      </c>
      <c r="E120" s="1" t="s">
        <v>104</v>
      </c>
      <c r="F120" s="1" t="s">
        <v>18</v>
      </c>
      <c r="G120" s="1" t="s">
        <v>18</v>
      </c>
      <c r="H120" s="1" t="s">
        <v>18</v>
      </c>
      <c r="I120" s="1" t="s">
        <v>18</v>
      </c>
      <c r="J120" s="1" t="s">
        <v>305</v>
      </c>
      <c r="K120" s="1">
        <v>3.06430295516892</v>
      </c>
      <c r="L120" s="1">
        <v>0.26873628580024</v>
      </c>
      <c r="M120" s="1">
        <v>3.51129589989102</v>
      </c>
      <c r="N120" s="3">
        <v>3.7454032306708596E-9</v>
      </c>
      <c r="O120" s="3">
        <v>4.1102779970136298E-7</v>
      </c>
      <c r="P120" s="1" t="s">
        <v>52</v>
      </c>
    </row>
    <row r="121" spans="1:16">
      <c r="A121" s="1" t="s">
        <v>866</v>
      </c>
      <c r="B121" s="1" t="s">
        <v>867</v>
      </c>
      <c r="C121" s="1" t="s">
        <v>868</v>
      </c>
      <c r="D121" s="1" t="s">
        <v>1291</v>
      </c>
      <c r="E121" s="4" t="s">
        <v>869</v>
      </c>
      <c r="F121" s="1" t="s">
        <v>18</v>
      </c>
      <c r="G121" s="1" t="s">
        <v>18</v>
      </c>
      <c r="H121" s="1" t="s">
        <v>18</v>
      </c>
      <c r="I121" s="1" t="s">
        <v>18</v>
      </c>
      <c r="J121" s="1" t="s">
        <v>870</v>
      </c>
      <c r="K121" s="1">
        <v>1.5066741705075299</v>
      </c>
      <c r="L121" s="1">
        <v>0.322375607506453</v>
      </c>
      <c r="M121" s="1">
        <v>2.2245529652943299</v>
      </c>
      <c r="N121" s="1">
        <v>6.1030122322026795E-4</v>
      </c>
      <c r="O121" s="1">
        <v>9.79140976333801E-3</v>
      </c>
      <c r="P121" s="1" t="s">
        <v>52</v>
      </c>
    </row>
    <row r="122" spans="1:16">
      <c r="A122" s="1" t="s">
        <v>629</v>
      </c>
      <c r="B122" s="1" t="s">
        <v>630</v>
      </c>
      <c r="C122" s="1" t="s">
        <v>631</v>
      </c>
      <c r="D122" s="1" t="s">
        <v>1262</v>
      </c>
      <c r="E122" s="4" t="s">
        <v>632</v>
      </c>
      <c r="F122" s="1" t="s">
        <v>18</v>
      </c>
      <c r="G122" s="1" t="s">
        <v>18</v>
      </c>
      <c r="H122" s="1" t="s">
        <v>18</v>
      </c>
      <c r="I122" s="1" t="s">
        <v>18</v>
      </c>
      <c r="J122" s="1" t="s">
        <v>633</v>
      </c>
      <c r="K122" s="1">
        <v>1.0378501558150901</v>
      </c>
      <c r="L122" s="1">
        <v>8.21939462146178E-2</v>
      </c>
      <c r="M122" s="1">
        <v>3.65842221326072</v>
      </c>
      <c r="N122" s="3">
        <v>1.73427011490596E-5</v>
      </c>
      <c r="O122" s="1">
        <v>5.6889389736647399E-4</v>
      </c>
      <c r="P122" s="1" t="s">
        <v>52</v>
      </c>
    </row>
    <row r="123" spans="1:16">
      <c r="A123" s="1" t="s">
        <v>1159</v>
      </c>
      <c r="B123" s="1" t="s">
        <v>1160</v>
      </c>
      <c r="C123" s="1" t="s">
        <v>1161</v>
      </c>
      <c r="D123" s="1" t="s">
        <v>1274</v>
      </c>
      <c r="E123" s="1" t="s">
        <v>1162</v>
      </c>
      <c r="F123" s="1" t="s">
        <v>18</v>
      </c>
      <c r="G123" s="1" t="s">
        <v>18</v>
      </c>
      <c r="H123" s="1" t="s">
        <v>18</v>
      </c>
      <c r="I123" s="1" t="s">
        <v>18</v>
      </c>
      <c r="J123" s="1" t="s">
        <v>1163</v>
      </c>
      <c r="K123" s="1">
        <v>0.24679230654107201</v>
      </c>
      <c r="L123" s="1">
        <v>1.5204867594372401E-2</v>
      </c>
      <c r="M123" s="1">
        <v>4.02069226248092</v>
      </c>
      <c r="N123" s="1">
        <v>4.4438498303238797E-3</v>
      </c>
      <c r="O123" s="1">
        <v>4.2496070619147799E-2</v>
      </c>
      <c r="P123" s="1" t="s">
        <v>52</v>
      </c>
    </row>
    <row r="124" spans="1:16">
      <c r="A124" s="1" t="s">
        <v>899</v>
      </c>
      <c r="B124" s="1" t="s">
        <v>900</v>
      </c>
      <c r="C124" s="1" t="s">
        <v>901</v>
      </c>
      <c r="D124" s="4" t="s">
        <v>1224</v>
      </c>
      <c r="E124" s="4" t="s">
        <v>902</v>
      </c>
      <c r="F124" s="1" t="s">
        <v>18</v>
      </c>
      <c r="G124" s="1" t="s">
        <v>18</v>
      </c>
      <c r="H124" s="1" t="s">
        <v>18</v>
      </c>
      <c r="I124" s="1" t="s">
        <v>18</v>
      </c>
      <c r="J124" s="1" t="s">
        <v>903</v>
      </c>
      <c r="K124" s="1">
        <v>2.2540101699326698</v>
      </c>
      <c r="L124" s="1">
        <v>0.52826913668063802</v>
      </c>
      <c r="M124" s="1">
        <v>2.0931489946561199</v>
      </c>
      <c r="N124" s="1">
        <v>8.2064561874299602E-4</v>
      </c>
      <c r="O124" s="1">
        <v>1.23123986547461E-2</v>
      </c>
      <c r="P124" s="1" t="s">
        <v>52</v>
      </c>
    </row>
    <row r="125" spans="1:16">
      <c r="A125" s="1" t="s">
        <v>838</v>
      </c>
      <c r="B125" s="1" t="s">
        <v>839</v>
      </c>
      <c r="C125" s="1" t="s">
        <v>840</v>
      </c>
      <c r="D125" s="4" t="s">
        <v>1263</v>
      </c>
      <c r="E125" s="4" t="s">
        <v>841</v>
      </c>
      <c r="F125" s="1" t="s">
        <v>18</v>
      </c>
      <c r="G125" s="1" t="s">
        <v>18</v>
      </c>
      <c r="H125" s="1" t="s">
        <v>18</v>
      </c>
      <c r="I125" s="1" t="s">
        <v>18</v>
      </c>
      <c r="J125" s="1" t="s">
        <v>842</v>
      </c>
      <c r="K125" s="1">
        <v>1.2358048384520399</v>
      </c>
      <c r="L125" s="1">
        <v>0</v>
      </c>
      <c r="M125" s="1" t="s">
        <v>411</v>
      </c>
      <c r="N125" s="1">
        <v>3.5248667209368003E-4</v>
      </c>
      <c r="O125" s="1">
        <v>6.3046946083085897E-3</v>
      </c>
      <c r="P125" s="1" t="s">
        <v>52</v>
      </c>
    </row>
    <row r="126" spans="1:16">
      <c r="A126" s="1" t="s">
        <v>1038</v>
      </c>
      <c r="B126" s="1" t="s">
        <v>1039</v>
      </c>
      <c r="C126" s="1" t="s">
        <v>1040</v>
      </c>
      <c r="D126" s="4" t="s">
        <v>1300</v>
      </c>
      <c r="E126" s="4" t="s">
        <v>1041</v>
      </c>
      <c r="F126" s="1" t="s">
        <v>18</v>
      </c>
      <c r="G126" s="1" t="s">
        <v>18</v>
      </c>
      <c r="H126" s="1" t="s">
        <v>18</v>
      </c>
      <c r="I126" s="1" t="s">
        <v>18</v>
      </c>
      <c r="J126" s="1" t="s">
        <v>1042</v>
      </c>
      <c r="K126" s="1">
        <v>0.45259722336742902</v>
      </c>
      <c r="L126" s="1">
        <v>2.5739541390707801E-2</v>
      </c>
      <c r="M126" s="1">
        <v>4.1361694799008504</v>
      </c>
      <c r="N126" s="1">
        <v>2.5038137787687202E-3</v>
      </c>
      <c r="O126" s="1">
        <v>2.8440649333459699E-2</v>
      </c>
      <c r="P126" s="1" t="s">
        <v>52</v>
      </c>
    </row>
    <row r="127" spans="1:16">
      <c r="A127" s="1" t="s">
        <v>605</v>
      </c>
      <c r="B127" s="1" t="s">
        <v>606</v>
      </c>
      <c r="C127" s="1" t="s">
        <v>607</v>
      </c>
      <c r="D127" s="4" t="s">
        <v>1237</v>
      </c>
      <c r="E127" s="4" t="s">
        <v>608</v>
      </c>
      <c r="F127" s="1" t="s">
        <v>18</v>
      </c>
      <c r="G127" s="1" t="s">
        <v>18</v>
      </c>
      <c r="H127" s="1" t="s">
        <v>18</v>
      </c>
      <c r="I127" s="1" t="s">
        <v>18</v>
      </c>
      <c r="J127" s="1" t="s">
        <v>609</v>
      </c>
      <c r="K127" s="1">
        <v>1.23041684152755</v>
      </c>
      <c r="L127" s="1">
        <v>7.2751012431020903E-2</v>
      </c>
      <c r="M127" s="1">
        <v>4.0800360201829298</v>
      </c>
      <c r="N127" s="3">
        <v>1.7433036096547599E-5</v>
      </c>
      <c r="O127" s="1">
        <v>5.6889389736647399E-4</v>
      </c>
      <c r="P127" s="1" t="s">
        <v>52</v>
      </c>
    </row>
    <row r="128" spans="1:16">
      <c r="A128" s="1" t="s">
        <v>857</v>
      </c>
      <c r="B128" s="1" t="s">
        <v>858</v>
      </c>
      <c r="C128" s="1" t="s">
        <v>859</v>
      </c>
      <c r="D128" s="4" t="s">
        <v>1242</v>
      </c>
      <c r="E128" s="4" t="s">
        <v>860</v>
      </c>
      <c r="F128" s="1" t="s">
        <v>18</v>
      </c>
      <c r="G128" s="1" t="s">
        <v>18</v>
      </c>
      <c r="H128" s="1" t="s">
        <v>18</v>
      </c>
      <c r="I128" s="1" t="s">
        <v>18</v>
      </c>
      <c r="J128" s="1" t="s">
        <v>861</v>
      </c>
      <c r="K128" s="1">
        <v>3.5816524623301298</v>
      </c>
      <c r="L128" s="1">
        <v>0.88247431492973005</v>
      </c>
      <c r="M128" s="1">
        <v>2.0209991620179499</v>
      </c>
      <c r="N128" s="1">
        <v>5.4310226167702798E-4</v>
      </c>
      <c r="O128" s="1">
        <v>8.8828552606983208E-3</v>
      </c>
      <c r="P128" s="1" t="s">
        <v>52</v>
      </c>
    </row>
    <row r="129" spans="1:16">
      <c r="A129" s="1" t="s">
        <v>436</v>
      </c>
      <c r="B129" s="1" t="s">
        <v>437</v>
      </c>
      <c r="C129" s="1" t="s">
        <v>438</v>
      </c>
      <c r="D129" s="1" t="s">
        <v>1252</v>
      </c>
      <c r="E129" s="4" t="s">
        <v>439</v>
      </c>
      <c r="F129" s="1" t="s">
        <v>18</v>
      </c>
      <c r="G129" s="1" t="s">
        <v>18</v>
      </c>
      <c r="H129" s="1" t="s">
        <v>18</v>
      </c>
      <c r="I129" s="1" t="s">
        <v>18</v>
      </c>
      <c r="J129" s="1" t="s">
        <v>440</v>
      </c>
      <c r="K129" s="1">
        <v>5.3745897997886898</v>
      </c>
      <c r="L129" s="1">
        <v>1.26264158783042</v>
      </c>
      <c r="M129" s="1">
        <v>2.08970947405028</v>
      </c>
      <c r="N129" s="3">
        <v>3.4576558682090201E-7</v>
      </c>
      <c r="O129" s="3">
        <v>2.0093163337571101E-5</v>
      </c>
      <c r="P129" s="1" t="s">
        <v>52</v>
      </c>
    </row>
    <row r="130" spans="1:16">
      <c r="A130" s="1" t="s">
        <v>717</v>
      </c>
      <c r="B130" s="1" t="s">
        <v>718</v>
      </c>
      <c r="C130" s="1" t="s">
        <v>719</v>
      </c>
      <c r="D130" s="1" t="s">
        <v>1244</v>
      </c>
      <c r="E130" s="4" t="s">
        <v>720</v>
      </c>
      <c r="F130" s="1" t="s">
        <v>18</v>
      </c>
      <c r="G130" s="1" t="s">
        <v>18</v>
      </c>
      <c r="H130" s="1" t="s">
        <v>18</v>
      </c>
      <c r="I130" s="1" t="s">
        <v>18</v>
      </c>
      <c r="J130" s="1" t="s">
        <v>721</v>
      </c>
      <c r="K130" s="1">
        <v>5.2826875415049299</v>
      </c>
      <c r="L130" s="1">
        <v>1.01862010374558</v>
      </c>
      <c r="M130" s="1">
        <v>2.3746559843829398</v>
      </c>
      <c r="N130" s="3">
        <v>7.6714208146316397E-5</v>
      </c>
      <c r="O130" s="1">
        <v>1.8863476340200999E-3</v>
      </c>
      <c r="P130" s="1" t="s">
        <v>52</v>
      </c>
    </row>
    <row r="131" spans="1:16">
      <c r="A131" s="1" t="s">
        <v>417</v>
      </c>
      <c r="B131" s="1" t="s">
        <v>418</v>
      </c>
      <c r="C131" s="1" t="s">
        <v>419</v>
      </c>
      <c r="D131" s="1" t="s">
        <v>1213</v>
      </c>
      <c r="E131" s="4" t="s">
        <v>420</v>
      </c>
      <c r="F131" s="1" t="s">
        <v>18</v>
      </c>
      <c r="G131" s="1" t="s">
        <v>18</v>
      </c>
      <c r="H131" s="1" t="s">
        <v>18</v>
      </c>
      <c r="I131" s="1" t="s">
        <v>18</v>
      </c>
      <c r="J131" s="1" t="s">
        <v>421</v>
      </c>
      <c r="K131" s="1">
        <v>82.922242625311299</v>
      </c>
      <c r="L131" s="1">
        <v>19.005521536780201</v>
      </c>
      <c r="M131" s="1">
        <v>2.1253405193318899</v>
      </c>
      <c r="N131" s="3">
        <v>2.15991428555365E-7</v>
      </c>
      <c r="O131" s="3">
        <v>1.35447528100526E-5</v>
      </c>
      <c r="P131" s="1" t="s">
        <v>52</v>
      </c>
    </row>
    <row r="132" spans="1:16">
      <c r="A132" s="1" t="s">
        <v>310</v>
      </c>
      <c r="B132" s="1" t="s">
        <v>311</v>
      </c>
      <c r="C132" s="1" t="s">
        <v>312</v>
      </c>
      <c r="D132" s="1" t="s">
        <v>1243</v>
      </c>
      <c r="E132" s="1" t="s">
        <v>313</v>
      </c>
      <c r="F132" s="1" t="s">
        <v>18</v>
      </c>
      <c r="G132" s="1" t="s">
        <v>18</v>
      </c>
      <c r="H132" s="1" t="s">
        <v>18</v>
      </c>
      <c r="I132" s="1" t="s">
        <v>18</v>
      </c>
      <c r="J132" s="1" t="s">
        <v>314</v>
      </c>
      <c r="K132" s="1">
        <v>12.428495515993299</v>
      </c>
      <c r="L132" s="1">
        <v>2.1757860035402601</v>
      </c>
      <c r="M132" s="1">
        <v>2.51404309264877</v>
      </c>
      <c r="N132" s="3">
        <v>4.7743098738880403E-9</v>
      </c>
      <c r="O132" s="3">
        <v>5.1156542333754701E-7</v>
      </c>
      <c r="P132" s="1" t="s">
        <v>52</v>
      </c>
    </row>
    <row r="133" spans="1:16">
      <c r="A133" s="1" t="s">
        <v>1164</v>
      </c>
      <c r="B133" s="1" t="s">
        <v>1165</v>
      </c>
      <c r="C133" s="1" t="s">
        <v>1166</v>
      </c>
      <c r="D133" s="4" t="s">
        <v>1298</v>
      </c>
      <c r="E133" s="4" t="s">
        <v>1167</v>
      </c>
      <c r="F133" s="1" t="s">
        <v>18</v>
      </c>
      <c r="G133" s="1" t="s">
        <v>18</v>
      </c>
      <c r="H133" s="1" t="s">
        <v>18</v>
      </c>
      <c r="I133" s="1" t="s">
        <v>18</v>
      </c>
      <c r="J133" s="1" t="s">
        <v>1168</v>
      </c>
      <c r="K133" s="1">
        <v>0.73751674388515698</v>
      </c>
      <c r="L133" s="1">
        <v>4.5438387430202301E-2</v>
      </c>
      <c r="M133" s="1">
        <v>4.02069226248092</v>
      </c>
      <c r="N133" s="1">
        <v>4.4438498303238797E-3</v>
      </c>
      <c r="O133" s="1">
        <v>4.2496070619147799E-2</v>
      </c>
      <c r="P133" s="1" t="s">
        <v>52</v>
      </c>
    </row>
    <row r="134" spans="1:16">
      <c r="A134" s="1" t="s">
        <v>258</v>
      </c>
      <c r="B134" s="1" t="s">
        <v>259</v>
      </c>
      <c r="C134" s="1" t="s">
        <v>260</v>
      </c>
      <c r="D134" s="4" t="s">
        <v>1200</v>
      </c>
      <c r="E134" s="4" t="s">
        <v>261</v>
      </c>
      <c r="F134" s="1" t="s">
        <v>262</v>
      </c>
      <c r="G134" s="1" t="s">
        <v>263</v>
      </c>
      <c r="H134" s="1" t="s">
        <v>251</v>
      </c>
      <c r="I134" s="1" t="s">
        <v>252</v>
      </c>
      <c r="J134" s="1" t="s">
        <v>264</v>
      </c>
      <c r="K134" s="1">
        <v>4.54164957202347</v>
      </c>
      <c r="L134" s="1">
        <v>1.03811349974901</v>
      </c>
      <c r="M134" s="1">
        <v>2.12925220774249</v>
      </c>
      <c r="N134" s="3">
        <v>8.5623822576465205E-10</v>
      </c>
      <c r="O134" s="3">
        <v>1.09742617463768E-7</v>
      </c>
      <c r="P134" s="1" t="s">
        <v>52</v>
      </c>
    </row>
    <row r="135" spans="1:16">
      <c r="A135" s="1" t="s">
        <v>342</v>
      </c>
      <c r="B135" s="1" t="s">
        <v>343</v>
      </c>
      <c r="C135" s="1" t="s">
        <v>344</v>
      </c>
      <c r="D135" s="4" t="s">
        <v>1307</v>
      </c>
      <c r="E135" s="4" t="s">
        <v>345</v>
      </c>
      <c r="F135" s="1" t="s">
        <v>346</v>
      </c>
      <c r="G135" s="1" t="s">
        <v>347</v>
      </c>
      <c r="H135" s="1" t="s">
        <v>348</v>
      </c>
      <c r="I135" s="1" t="s">
        <v>349</v>
      </c>
      <c r="J135" s="1" t="s">
        <v>350</v>
      </c>
      <c r="K135" s="1">
        <v>20.966452632351199</v>
      </c>
      <c r="L135" s="1">
        <v>4.4581869240818399</v>
      </c>
      <c r="M135" s="1">
        <v>2.23355377613326</v>
      </c>
      <c r="N135" s="3">
        <v>1.6302493313561401E-8</v>
      </c>
      <c r="O135" s="3">
        <v>1.49894816899286E-6</v>
      </c>
      <c r="P135" s="1" t="s">
        <v>52</v>
      </c>
    </row>
    <row r="136" spans="1:16">
      <c r="A136" s="1" t="s">
        <v>1048</v>
      </c>
      <c r="B136" s="1" t="s">
        <v>1049</v>
      </c>
      <c r="C136" s="1" t="s">
        <v>1050</v>
      </c>
      <c r="D136" s="4" t="s">
        <v>1205</v>
      </c>
      <c r="E136" s="4" t="s">
        <v>1051</v>
      </c>
      <c r="F136" s="1" t="s">
        <v>473</v>
      </c>
      <c r="G136" s="1" t="s">
        <v>474</v>
      </c>
      <c r="H136" s="1" t="s">
        <v>475</v>
      </c>
      <c r="I136" s="1" t="s">
        <v>476</v>
      </c>
      <c r="J136" s="1" t="s">
        <v>1052</v>
      </c>
      <c r="K136" s="1">
        <v>2.0038691556753698</v>
      </c>
      <c r="L136" s="1">
        <v>0.29625377366202899</v>
      </c>
      <c r="M136" s="1">
        <v>2.7578828734207099</v>
      </c>
      <c r="N136" s="1">
        <v>2.6821846455507801E-3</v>
      </c>
      <c r="O136" s="1">
        <v>2.9625948584947302E-2</v>
      </c>
      <c r="P136" s="1" t="s">
        <v>52</v>
      </c>
    </row>
    <row r="137" spans="1:16">
      <c r="A137" s="1" t="s">
        <v>328</v>
      </c>
      <c r="B137" s="1" t="s">
        <v>329</v>
      </c>
      <c r="C137" s="1" t="s">
        <v>330</v>
      </c>
      <c r="D137" s="4" t="s">
        <v>1256</v>
      </c>
      <c r="E137" s="4" t="s">
        <v>331</v>
      </c>
      <c r="F137" s="1" t="s">
        <v>332</v>
      </c>
      <c r="G137" s="1" t="s">
        <v>333</v>
      </c>
      <c r="H137" s="1" t="s">
        <v>334</v>
      </c>
      <c r="I137" s="1" t="s">
        <v>335</v>
      </c>
      <c r="J137" s="1" t="s">
        <v>336</v>
      </c>
      <c r="K137" s="1">
        <v>4.1394445208260597</v>
      </c>
      <c r="L137" s="1">
        <v>0.94013708420417796</v>
      </c>
      <c r="M137" s="1">
        <v>2.1384941420598098</v>
      </c>
      <c r="N137" s="3">
        <v>1.14098378418523E-8</v>
      </c>
      <c r="O137" s="3">
        <v>1.10903623822804E-6</v>
      </c>
      <c r="P137" s="1" t="s">
        <v>52</v>
      </c>
    </row>
    <row r="138" spans="1:16">
      <c r="A138" s="1" t="s">
        <v>105</v>
      </c>
      <c r="B138" s="1" t="s">
        <v>106</v>
      </c>
      <c r="C138" s="1" t="s">
        <v>107</v>
      </c>
      <c r="D138" s="4" t="s">
        <v>1285</v>
      </c>
      <c r="E138" s="4" t="s">
        <v>108</v>
      </c>
      <c r="F138" s="1" t="s">
        <v>109</v>
      </c>
      <c r="G138" s="1" t="s">
        <v>110</v>
      </c>
      <c r="H138" s="1" t="s">
        <v>111</v>
      </c>
      <c r="I138" s="1" t="s">
        <v>112</v>
      </c>
      <c r="J138" s="1" t="s">
        <v>113</v>
      </c>
      <c r="K138" s="1">
        <v>2.3089227446612002</v>
      </c>
      <c r="L138" s="1">
        <v>0.215578327873481</v>
      </c>
      <c r="M138" s="1">
        <v>3.4209358459922599</v>
      </c>
      <c r="N138" s="3">
        <v>2.1568207860127401E-18</v>
      </c>
      <c r="O138" s="3">
        <v>7.3375043140153403E-16</v>
      </c>
      <c r="P138" s="1" t="s">
        <v>52</v>
      </c>
    </row>
    <row r="139" spans="1:16">
      <c r="A139" s="1" t="s">
        <v>315</v>
      </c>
      <c r="B139" s="1" t="s">
        <v>316</v>
      </c>
      <c r="C139" s="1" t="s">
        <v>317</v>
      </c>
      <c r="D139" s="1" t="s">
        <v>1340</v>
      </c>
      <c r="E139" s="1" t="s">
        <v>318</v>
      </c>
      <c r="F139" s="1" t="s">
        <v>319</v>
      </c>
      <c r="G139" s="1" t="s">
        <v>320</v>
      </c>
      <c r="H139" s="1" t="s">
        <v>321</v>
      </c>
      <c r="I139" s="1" t="s">
        <v>322</v>
      </c>
      <c r="J139" s="1" t="s">
        <v>323</v>
      </c>
      <c r="K139" s="1">
        <v>3.40045888020332</v>
      </c>
      <c r="L139" s="1">
        <v>17.594523967559599</v>
      </c>
      <c r="M139" s="1">
        <v>-2.3713251301333198</v>
      </c>
      <c r="N139" s="3">
        <v>8.7607803320871608E-9</v>
      </c>
      <c r="O139" s="3">
        <v>8.8967685641076104E-7</v>
      </c>
      <c r="P139" s="1" t="s">
        <v>20</v>
      </c>
    </row>
    <row r="140" spans="1:16">
      <c r="A140" s="1" t="s">
        <v>827</v>
      </c>
      <c r="B140" s="1" t="s">
        <v>828</v>
      </c>
      <c r="C140" s="1" t="s">
        <v>4562</v>
      </c>
      <c r="D140" s="4" t="s">
        <v>1336</v>
      </c>
      <c r="E140" s="4" t="s">
        <v>829</v>
      </c>
      <c r="F140" s="1" t="s">
        <v>830</v>
      </c>
      <c r="G140" s="1" t="s">
        <v>831</v>
      </c>
      <c r="H140" s="1" t="s">
        <v>321</v>
      </c>
      <c r="I140" s="1" t="s">
        <v>322</v>
      </c>
      <c r="J140" s="1" t="s">
        <v>832</v>
      </c>
      <c r="K140" s="1">
        <v>0</v>
      </c>
      <c r="L140" s="1">
        <v>0.74431660833302205</v>
      </c>
      <c r="M140" s="1" t="e">
        <f>-Inf</f>
        <v>#NAME?</v>
      </c>
      <c r="N140" s="1">
        <v>3.5248667209368003E-4</v>
      </c>
      <c r="O140" s="1">
        <v>6.3046946083085897E-3</v>
      </c>
      <c r="P140" s="1" t="s">
        <v>20</v>
      </c>
    </row>
    <row r="141" spans="1:16">
      <c r="A141" s="1" t="s">
        <v>497</v>
      </c>
      <c r="B141" s="1" t="s">
        <v>498</v>
      </c>
      <c r="C141" s="1" t="s">
        <v>499</v>
      </c>
      <c r="D141" s="4" t="s">
        <v>1258</v>
      </c>
      <c r="E141" s="4" t="s">
        <v>500</v>
      </c>
      <c r="F141" s="1" t="s">
        <v>501</v>
      </c>
      <c r="G141" s="1" t="s">
        <v>502</v>
      </c>
      <c r="H141" s="1" t="s">
        <v>321</v>
      </c>
      <c r="I141" s="1" t="s">
        <v>322</v>
      </c>
      <c r="J141" s="1" t="s">
        <v>503</v>
      </c>
      <c r="K141" s="1">
        <v>7.0440413787455203</v>
      </c>
      <c r="L141" s="1">
        <v>1.4578637822582601</v>
      </c>
      <c r="M141" s="1">
        <v>2.2725474584688099</v>
      </c>
      <c r="N141" s="3">
        <v>3.8416485083459604E-6</v>
      </c>
      <c r="O141" s="1">
        <v>1.61146076183859E-4</v>
      </c>
      <c r="P141" s="1" t="s">
        <v>52</v>
      </c>
    </row>
    <row r="142" spans="1:16">
      <c r="A142" s="1" t="s">
        <v>237</v>
      </c>
      <c r="B142" s="1" t="s">
        <v>238</v>
      </c>
      <c r="C142" s="1" t="s">
        <v>239</v>
      </c>
      <c r="D142" s="4" t="s">
        <v>1210</v>
      </c>
      <c r="E142" s="4" t="s">
        <v>240</v>
      </c>
      <c r="F142" s="1" t="s">
        <v>241</v>
      </c>
      <c r="G142" s="1" t="s">
        <v>242</v>
      </c>
      <c r="H142" s="1" t="s">
        <v>243</v>
      </c>
      <c r="I142" s="1" t="s">
        <v>244</v>
      </c>
      <c r="J142" s="1" t="s">
        <v>245</v>
      </c>
      <c r="K142" s="1">
        <v>25.601453555809002</v>
      </c>
      <c r="L142" s="1">
        <v>5.3330229300767398</v>
      </c>
      <c r="M142" s="1">
        <v>2.2632002872215402</v>
      </c>
      <c r="N142" s="3">
        <v>2.0651951862931099E-10</v>
      </c>
      <c r="O142" s="3">
        <v>2.92741417657049E-8</v>
      </c>
      <c r="P142" s="1" t="s">
        <v>52</v>
      </c>
    </row>
    <row r="143" spans="1:16">
      <c r="A143" s="1" t="s">
        <v>460</v>
      </c>
      <c r="B143" s="1" t="s">
        <v>461</v>
      </c>
      <c r="C143" s="1" t="s">
        <v>462</v>
      </c>
      <c r="D143" s="1" t="s">
        <v>1195</v>
      </c>
      <c r="E143" s="1" t="s">
        <v>87</v>
      </c>
      <c r="F143" s="1" t="s">
        <v>463</v>
      </c>
      <c r="G143" s="1" t="s">
        <v>464</v>
      </c>
      <c r="H143" s="1" t="s">
        <v>243</v>
      </c>
      <c r="I143" s="1" t="s">
        <v>244</v>
      </c>
      <c r="J143" s="1" t="s">
        <v>465</v>
      </c>
      <c r="K143" s="1">
        <v>7.9547579046995498</v>
      </c>
      <c r="L143" s="1">
        <v>1.1759605304848499</v>
      </c>
      <c r="M143" s="1">
        <v>2.7579783853167799</v>
      </c>
      <c r="N143" s="3">
        <v>5.5201586717445197E-7</v>
      </c>
      <c r="O143" s="3">
        <v>2.9927617213187E-5</v>
      </c>
      <c r="P143" s="1" t="s">
        <v>52</v>
      </c>
    </row>
    <row r="144" spans="1:16" ht="15">
      <c r="A144" s="6" t="s">
        <v>460</v>
      </c>
      <c r="B144" s="6" t="s">
        <v>461</v>
      </c>
      <c r="C144" s="6" t="s">
        <v>462</v>
      </c>
      <c r="D144" s="6" t="s">
        <v>1661</v>
      </c>
      <c r="E144" s="6" t="s">
        <v>87</v>
      </c>
      <c r="F144" s="6" t="s">
        <v>463</v>
      </c>
      <c r="G144" s="6" t="s">
        <v>464</v>
      </c>
      <c r="H144" s="6" t="s">
        <v>243</v>
      </c>
      <c r="I144" s="6" t="s">
        <v>244</v>
      </c>
      <c r="J144" s="6" t="s">
        <v>465</v>
      </c>
      <c r="K144" s="6">
        <v>7.9547579046995498</v>
      </c>
      <c r="L144" s="6">
        <v>1.1759605304848499</v>
      </c>
      <c r="M144" s="6">
        <v>2.7579783853167799</v>
      </c>
      <c r="N144" s="5">
        <v>5.5201586717445197E-7</v>
      </c>
      <c r="O144" s="5">
        <v>2.9927617213187E-5</v>
      </c>
      <c r="P144" s="6" t="s">
        <v>52</v>
      </c>
    </row>
    <row r="145" spans="1:16" ht="15">
      <c r="A145" s="6" t="s">
        <v>3976</v>
      </c>
      <c r="B145" s="6" t="s">
        <v>3977</v>
      </c>
      <c r="C145" s="6" t="s">
        <v>3978</v>
      </c>
      <c r="D145" s="6" t="s">
        <v>3979</v>
      </c>
      <c r="E145" s="2" t="s">
        <v>3980</v>
      </c>
      <c r="F145" s="6" t="s">
        <v>3981</v>
      </c>
      <c r="G145" s="6" t="s">
        <v>3982</v>
      </c>
      <c r="H145" s="6" t="s">
        <v>243</v>
      </c>
      <c r="I145" s="6" t="s">
        <v>244</v>
      </c>
      <c r="J145" s="6" t="s">
        <v>3983</v>
      </c>
      <c r="K145" s="6">
        <v>26.220963539931301</v>
      </c>
      <c r="L145" s="6">
        <v>8.8652391783917395</v>
      </c>
      <c r="M145" s="6">
        <v>1.56448924141221</v>
      </c>
      <c r="N145" s="5">
        <v>1.5302763216003199E-6</v>
      </c>
      <c r="O145" s="5">
        <v>7.3323944311046393E-5</v>
      </c>
      <c r="P145" s="6" t="s">
        <v>52</v>
      </c>
    </row>
    <row r="146" spans="1:16" ht="15">
      <c r="A146" s="6" t="s">
        <v>3984</v>
      </c>
      <c r="B146" s="6" t="s">
        <v>3985</v>
      </c>
      <c r="C146" s="6" t="s">
        <v>3986</v>
      </c>
      <c r="D146" s="2" t="s">
        <v>3987</v>
      </c>
      <c r="E146" s="2" t="s">
        <v>3988</v>
      </c>
      <c r="F146" s="6" t="s">
        <v>3989</v>
      </c>
      <c r="G146" s="6" t="s">
        <v>3990</v>
      </c>
      <c r="H146" s="6" t="s">
        <v>243</v>
      </c>
      <c r="I146" s="6" t="s">
        <v>244</v>
      </c>
      <c r="J146" s="6" t="s">
        <v>3991</v>
      </c>
      <c r="K146" s="6">
        <v>34.499086381224799</v>
      </c>
      <c r="L146" s="6">
        <v>15.247638721463</v>
      </c>
      <c r="M146" s="6">
        <v>1.17797231490648</v>
      </c>
      <c r="N146" s="6">
        <v>1.8796168771533599E-3</v>
      </c>
      <c r="O146" s="6">
        <v>2.29603469158913E-2</v>
      </c>
      <c r="P146" s="6" t="s">
        <v>52</v>
      </c>
    </row>
    <row r="147" spans="1:16" ht="15">
      <c r="A147" s="6" t="s">
        <v>3992</v>
      </c>
      <c r="B147" s="6" t="s">
        <v>3993</v>
      </c>
      <c r="C147" s="6" t="s">
        <v>3994</v>
      </c>
      <c r="D147" s="2" t="s">
        <v>3995</v>
      </c>
      <c r="E147" s="2" t="s">
        <v>3996</v>
      </c>
      <c r="F147" s="6" t="s">
        <v>3997</v>
      </c>
      <c r="G147" s="6" t="s">
        <v>3998</v>
      </c>
      <c r="H147" s="6" t="s">
        <v>243</v>
      </c>
      <c r="I147" s="6" t="s">
        <v>244</v>
      </c>
      <c r="J147" s="6" t="s">
        <v>3999</v>
      </c>
      <c r="K147" s="6">
        <v>2.8352239963844501</v>
      </c>
      <c r="L147" s="6">
        <v>0.92353070432000295</v>
      </c>
      <c r="M147" s="6">
        <v>1.61823088762116</v>
      </c>
      <c r="N147" s="6">
        <v>3.1578956183346699E-3</v>
      </c>
      <c r="O147" s="6">
        <v>3.3613397040496602E-2</v>
      </c>
      <c r="P147" s="6" t="s">
        <v>52</v>
      </c>
    </row>
    <row r="148" spans="1:16">
      <c r="A148" s="1" t="s">
        <v>845</v>
      </c>
      <c r="B148" s="1" t="s">
        <v>846</v>
      </c>
      <c r="C148" s="1" t="s">
        <v>847</v>
      </c>
      <c r="D148" s="4" t="s">
        <v>1308</v>
      </c>
      <c r="E148" s="4" t="s">
        <v>848</v>
      </c>
      <c r="F148" s="1" t="s">
        <v>849</v>
      </c>
      <c r="G148" s="1" t="s">
        <v>850</v>
      </c>
      <c r="H148" s="1" t="s">
        <v>243</v>
      </c>
      <c r="I148" s="1" t="s">
        <v>244</v>
      </c>
      <c r="J148" s="1" t="s">
        <v>851</v>
      </c>
      <c r="K148" s="1">
        <v>1.77430384671543</v>
      </c>
      <c r="L148" s="1">
        <v>0.40800998370882202</v>
      </c>
      <c r="M148" s="1">
        <v>2.12057673058563</v>
      </c>
      <c r="N148" s="1">
        <v>4.1871642875739902E-4</v>
      </c>
      <c r="O148" s="1">
        <v>7.2216643378082198E-3</v>
      </c>
      <c r="P148" s="1" t="s">
        <v>52</v>
      </c>
    </row>
    <row r="149" spans="1:16" ht="15">
      <c r="A149" s="6" t="s">
        <v>3703</v>
      </c>
      <c r="B149" s="6" t="s">
        <v>3704</v>
      </c>
      <c r="C149" s="6" t="s">
        <v>3705</v>
      </c>
      <c r="D149" s="2" t="s">
        <v>3706</v>
      </c>
      <c r="E149" s="2" t="s">
        <v>3707</v>
      </c>
      <c r="F149" s="6" t="s">
        <v>3708</v>
      </c>
      <c r="G149" s="6" t="s">
        <v>3709</v>
      </c>
      <c r="H149" s="6" t="s">
        <v>243</v>
      </c>
      <c r="I149" s="6" t="s">
        <v>244</v>
      </c>
      <c r="J149" s="6" t="s">
        <v>3710</v>
      </c>
      <c r="K149" s="6">
        <v>34.711539895058102</v>
      </c>
      <c r="L149" s="6">
        <v>10.0020515845498</v>
      </c>
      <c r="M149" s="6">
        <v>1.79511941759837</v>
      </c>
      <c r="N149" s="5">
        <v>1.33786457260965E-9</v>
      </c>
      <c r="O149" s="5">
        <v>1.6111204516877999E-7</v>
      </c>
      <c r="P149" s="6" t="s">
        <v>52</v>
      </c>
    </row>
    <row r="150" spans="1:16" ht="15">
      <c r="A150" s="6" t="s">
        <v>3793</v>
      </c>
      <c r="B150" s="6" t="s">
        <v>3794</v>
      </c>
      <c r="C150" s="6" t="s">
        <v>3795</v>
      </c>
      <c r="D150" s="2" t="s">
        <v>3796</v>
      </c>
      <c r="E150" s="2" t="s">
        <v>3797</v>
      </c>
      <c r="F150" s="6" t="s">
        <v>3798</v>
      </c>
      <c r="G150" s="6" t="s">
        <v>3799</v>
      </c>
      <c r="H150" s="6" t="s">
        <v>243</v>
      </c>
      <c r="I150" s="6" t="s">
        <v>244</v>
      </c>
      <c r="J150" s="6" t="s">
        <v>3800</v>
      </c>
      <c r="K150" s="6">
        <v>4.9834733540399201</v>
      </c>
      <c r="L150" s="6">
        <v>1.36426569031631</v>
      </c>
      <c r="M150" s="6">
        <v>1.8690269784454701</v>
      </c>
      <c r="N150" s="6">
        <v>8.1126630999283202E-4</v>
      </c>
      <c r="O150" s="6">
        <v>1.2239024550042801E-2</v>
      </c>
      <c r="P150" s="6" t="s">
        <v>52</v>
      </c>
    </row>
    <row r="151" spans="1:16">
      <c r="A151" s="1" t="s">
        <v>981</v>
      </c>
      <c r="B151" s="1" t="s">
        <v>982</v>
      </c>
      <c r="C151" s="1" t="s">
        <v>983</v>
      </c>
      <c r="D151" s="4" t="s">
        <v>1211</v>
      </c>
      <c r="E151" s="4" t="s">
        <v>984</v>
      </c>
      <c r="F151" s="1" t="s">
        <v>985</v>
      </c>
      <c r="G151" s="1" t="s">
        <v>986</v>
      </c>
      <c r="H151" s="1" t="s">
        <v>243</v>
      </c>
      <c r="I151" s="1" t="s">
        <v>244</v>
      </c>
      <c r="J151" s="1" t="s">
        <v>987</v>
      </c>
      <c r="K151" s="1">
        <v>2.7570475624637001</v>
      </c>
      <c r="L151" s="1">
        <v>0.38819459997093497</v>
      </c>
      <c r="M151" s="1">
        <v>2.8282722013121</v>
      </c>
      <c r="N151" s="1">
        <v>1.6952421799127299E-3</v>
      </c>
      <c r="O151" s="1">
        <v>2.1125325626604699E-2</v>
      </c>
      <c r="P151" s="1" t="s">
        <v>52</v>
      </c>
    </row>
    <row r="152" spans="1:16">
      <c r="A152" s="1" t="s">
        <v>291</v>
      </c>
      <c r="B152" s="1" t="s">
        <v>292</v>
      </c>
      <c r="C152" s="1" t="s">
        <v>293</v>
      </c>
      <c r="D152" s="4" t="s">
        <v>1240</v>
      </c>
      <c r="E152" s="4" t="s">
        <v>294</v>
      </c>
      <c r="F152" s="1" t="s">
        <v>295</v>
      </c>
      <c r="G152" s="1" t="s">
        <v>296</v>
      </c>
      <c r="H152" s="1" t="s">
        <v>243</v>
      </c>
      <c r="I152" s="1" t="s">
        <v>244</v>
      </c>
      <c r="J152" s="1" t="s">
        <v>297</v>
      </c>
      <c r="K152" s="1">
        <v>5.5738321587756898</v>
      </c>
      <c r="L152" s="1">
        <v>1.1304724715121</v>
      </c>
      <c r="M152" s="1">
        <v>2.30174369914748</v>
      </c>
      <c r="N152" s="3">
        <v>1.9019908444140202E-9</v>
      </c>
      <c r="O152" s="3">
        <v>2.2121616590415299E-7</v>
      </c>
      <c r="P152" s="1" t="s">
        <v>52</v>
      </c>
    </row>
    <row r="153" spans="1:16">
      <c r="A153" s="1" t="s">
        <v>180</v>
      </c>
      <c r="B153" s="1" t="s">
        <v>181</v>
      </c>
      <c r="C153" s="1" t="s">
        <v>182</v>
      </c>
      <c r="D153" s="4" t="s">
        <v>1208</v>
      </c>
      <c r="E153" s="4" t="s">
        <v>183</v>
      </c>
      <c r="F153" s="1" t="s">
        <v>184</v>
      </c>
      <c r="G153" s="1" t="s">
        <v>185</v>
      </c>
      <c r="H153" s="1" t="s">
        <v>186</v>
      </c>
      <c r="I153" s="1" t="s">
        <v>187</v>
      </c>
      <c r="J153" s="1" t="s">
        <v>188</v>
      </c>
      <c r="K153" s="1">
        <v>17.811887849477699</v>
      </c>
      <c r="L153" s="1">
        <v>1.84567796264439</v>
      </c>
      <c r="M153" s="1">
        <v>3.2706176772416402</v>
      </c>
      <c r="N153" s="3">
        <v>1.5527950783302499E-12</v>
      </c>
      <c r="O153" s="3">
        <v>2.9761176656222501E-10</v>
      </c>
      <c r="P153" s="1" t="s">
        <v>52</v>
      </c>
    </row>
    <row r="154" spans="1:16" ht="15">
      <c r="A154" s="6" t="s">
        <v>3504</v>
      </c>
      <c r="B154" s="6" t="s">
        <v>3505</v>
      </c>
      <c r="C154" s="6" t="s">
        <v>3506</v>
      </c>
      <c r="D154" s="2" t="s">
        <v>3507</v>
      </c>
      <c r="E154" s="2" t="s">
        <v>3508</v>
      </c>
      <c r="F154" s="6" t="s">
        <v>3509</v>
      </c>
      <c r="G154" s="6" t="s">
        <v>3510</v>
      </c>
      <c r="H154" s="6" t="s">
        <v>3511</v>
      </c>
      <c r="I154" s="6" t="s">
        <v>3512</v>
      </c>
      <c r="J154" s="6" t="s">
        <v>3513</v>
      </c>
      <c r="K154" s="6">
        <v>15.494402405373</v>
      </c>
      <c r="L154" s="6">
        <v>5.4878406218127704</v>
      </c>
      <c r="M154" s="6">
        <v>1.4974366251298701</v>
      </c>
      <c r="N154" s="6">
        <v>1.41696968678008E-3</v>
      </c>
      <c r="O154" s="6">
        <v>1.84871749738287E-2</v>
      </c>
      <c r="P154" s="6" t="s">
        <v>52</v>
      </c>
    </row>
    <row r="155" spans="1:16" ht="15">
      <c r="A155" s="6" t="s">
        <v>3867</v>
      </c>
      <c r="B155" s="6" t="s">
        <v>3868</v>
      </c>
      <c r="C155" s="6" t="s">
        <v>3869</v>
      </c>
      <c r="D155" s="2" t="s">
        <v>3870</v>
      </c>
      <c r="E155" s="2" t="s">
        <v>3871</v>
      </c>
      <c r="F155" s="6" t="s">
        <v>3872</v>
      </c>
      <c r="G155" s="6" t="s">
        <v>3873</v>
      </c>
      <c r="H155" s="6" t="s">
        <v>3864</v>
      </c>
      <c r="I155" s="2" t="s">
        <v>3865</v>
      </c>
      <c r="J155" s="6" t="s">
        <v>3874</v>
      </c>
      <c r="K155" s="6">
        <v>20.018174967971401</v>
      </c>
      <c r="L155" s="6">
        <v>7.9034549881771001</v>
      </c>
      <c r="M155" s="6">
        <v>1.34075508234311</v>
      </c>
      <c r="N155" s="6">
        <v>4.6346009719199199E-4</v>
      </c>
      <c r="O155" s="6">
        <v>7.8442350778465501E-3</v>
      </c>
      <c r="P155" s="6" t="s">
        <v>52</v>
      </c>
    </row>
    <row r="156" spans="1:16" ht="15">
      <c r="A156" s="6" t="s">
        <v>3857</v>
      </c>
      <c r="B156" s="6" t="s">
        <v>3858</v>
      </c>
      <c r="C156" s="6" t="s">
        <v>3859</v>
      </c>
      <c r="D156" s="2" t="s">
        <v>3860</v>
      </c>
      <c r="E156" s="2" t="s">
        <v>3861</v>
      </c>
      <c r="F156" s="6" t="s">
        <v>3862</v>
      </c>
      <c r="G156" s="6" t="s">
        <v>3863</v>
      </c>
      <c r="H156" s="6" t="s">
        <v>3864</v>
      </c>
      <c r="I156" s="2" t="s">
        <v>3865</v>
      </c>
      <c r="J156" s="6" t="s">
        <v>3866</v>
      </c>
      <c r="K156" s="6">
        <v>12.0627356486862</v>
      </c>
      <c r="L156" s="6">
        <v>4.8881445900394498</v>
      </c>
      <c r="M156" s="6">
        <v>1.3031982606371</v>
      </c>
      <c r="N156" s="6">
        <v>1.32064852832262E-3</v>
      </c>
      <c r="O156" s="6">
        <v>1.7584525609994298E-2</v>
      </c>
      <c r="P156" s="6" t="s">
        <v>52</v>
      </c>
    </row>
    <row r="157" spans="1:16" ht="15">
      <c r="A157" s="6" t="s">
        <v>3785</v>
      </c>
      <c r="B157" s="6" t="s">
        <v>3786</v>
      </c>
      <c r="C157" s="6" t="s">
        <v>3787</v>
      </c>
      <c r="D157" s="2" t="s">
        <v>3788</v>
      </c>
      <c r="E157" s="2" t="s">
        <v>3789</v>
      </c>
      <c r="F157" s="6" t="s">
        <v>3790</v>
      </c>
      <c r="G157" s="6" t="s">
        <v>3791</v>
      </c>
      <c r="H157" s="6" t="s">
        <v>2582</v>
      </c>
      <c r="I157" s="6" t="s">
        <v>2583</v>
      </c>
      <c r="J157" s="6" t="s">
        <v>3792</v>
      </c>
      <c r="K157" s="6">
        <v>3.78909363653232</v>
      </c>
      <c r="L157" s="6">
        <v>1.3394816693392599</v>
      </c>
      <c r="M157" s="6">
        <v>1.5001779541475799</v>
      </c>
      <c r="N157" s="6">
        <v>4.2773839865173201E-3</v>
      </c>
      <c r="O157" s="6">
        <v>4.1665455467807901E-2</v>
      </c>
      <c r="P157" s="6" t="s">
        <v>52</v>
      </c>
    </row>
    <row r="158" spans="1:16" ht="15">
      <c r="A158" s="6" t="s">
        <v>3934</v>
      </c>
      <c r="B158" s="6" t="s">
        <v>3935</v>
      </c>
      <c r="C158" s="6" t="s">
        <v>3936</v>
      </c>
      <c r="D158" s="2" t="s">
        <v>3937</v>
      </c>
      <c r="E158" s="2" t="s">
        <v>3938</v>
      </c>
      <c r="F158" s="6" t="s">
        <v>3939</v>
      </c>
      <c r="G158" s="6" t="s">
        <v>3940</v>
      </c>
      <c r="H158" s="6" t="s">
        <v>2582</v>
      </c>
      <c r="I158" s="6" t="s">
        <v>2583</v>
      </c>
      <c r="J158" s="6" t="s">
        <v>3941</v>
      </c>
      <c r="K158" s="6">
        <v>6.6767724326864899</v>
      </c>
      <c r="L158" s="6">
        <v>2.6597029993621701</v>
      </c>
      <c r="M158" s="6">
        <v>1.32788571555206</v>
      </c>
      <c r="N158" s="6">
        <v>1.49215854504491E-3</v>
      </c>
      <c r="O158" s="6">
        <v>1.9150194339943302E-2</v>
      </c>
      <c r="P158" s="6" t="s">
        <v>52</v>
      </c>
    </row>
    <row r="159" spans="1:16" ht="15">
      <c r="A159" s="6" t="s">
        <v>3564</v>
      </c>
      <c r="B159" s="6" t="s">
        <v>3565</v>
      </c>
      <c r="C159" s="6" t="s">
        <v>3566</v>
      </c>
      <c r="D159" s="2" t="s">
        <v>3567</v>
      </c>
      <c r="E159" s="2" t="s">
        <v>3568</v>
      </c>
      <c r="F159" s="6" t="s">
        <v>3569</v>
      </c>
      <c r="G159" s="6" t="s">
        <v>3570</v>
      </c>
      <c r="H159" s="6" t="s">
        <v>2582</v>
      </c>
      <c r="I159" s="6" t="s">
        <v>2583</v>
      </c>
      <c r="J159" s="6" t="s">
        <v>3571</v>
      </c>
      <c r="K159" s="6">
        <v>4.4929210483414002</v>
      </c>
      <c r="L159" s="6">
        <v>1.27100060866229</v>
      </c>
      <c r="M159" s="6">
        <v>1.82168898916149</v>
      </c>
      <c r="N159" s="6">
        <v>1.4767824664404101E-4</v>
      </c>
      <c r="O159" s="6">
        <v>3.2051125683127701E-3</v>
      </c>
      <c r="P159" s="6" t="s">
        <v>52</v>
      </c>
    </row>
    <row r="160" spans="1:16" ht="15">
      <c r="A160" s="6" t="s">
        <v>3534</v>
      </c>
      <c r="B160" s="6" t="s">
        <v>3535</v>
      </c>
      <c r="C160" s="6" t="s">
        <v>3536</v>
      </c>
      <c r="D160" s="6" t="s">
        <v>3537</v>
      </c>
      <c r="E160" s="2" t="s">
        <v>3538</v>
      </c>
      <c r="F160" s="6" t="s">
        <v>3539</v>
      </c>
      <c r="G160" s="6" t="s">
        <v>3540</v>
      </c>
      <c r="H160" s="6" t="s">
        <v>2582</v>
      </c>
      <c r="I160" s="6" t="s">
        <v>2583</v>
      </c>
      <c r="J160" s="6" t="s">
        <v>3541</v>
      </c>
      <c r="K160" s="6">
        <v>11.196258791086199</v>
      </c>
      <c r="L160" s="6">
        <v>4.6127782174594802</v>
      </c>
      <c r="M160" s="6">
        <v>1.27930890460515</v>
      </c>
      <c r="N160" s="6">
        <v>2.07912873462557E-3</v>
      </c>
      <c r="O160" s="6">
        <v>2.47314543887979E-2</v>
      </c>
      <c r="P160" s="6" t="s">
        <v>52</v>
      </c>
    </row>
    <row r="161" spans="1:16">
      <c r="A161" s="1" t="s">
        <v>189</v>
      </c>
      <c r="B161" s="1" t="s">
        <v>190</v>
      </c>
      <c r="C161" s="1" t="s">
        <v>191</v>
      </c>
      <c r="D161" s="4" t="s">
        <v>1241</v>
      </c>
      <c r="E161" s="4" t="s">
        <v>192</v>
      </c>
      <c r="F161" s="1" t="s">
        <v>193</v>
      </c>
      <c r="G161" s="1" t="s">
        <v>194</v>
      </c>
      <c r="H161" s="1" t="s">
        <v>195</v>
      </c>
      <c r="I161" s="1" t="s">
        <v>196</v>
      </c>
      <c r="J161" s="1" t="s">
        <v>197</v>
      </c>
      <c r="K161" s="1">
        <v>24.1109630709812</v>
      </c>
      <c r="L161" s="1">
        <v>4.4917077615695797</v>
      </c>
      <c r="M161" s="1">
        <v>2.4243533064450502</v>
      </c>
      <c r="N161" s="3">
        <v>2.9956354935965899E-12</v>
      </c>
      <c r="O161" s="3">
        <v>5.5841928488852505E-10</v>
      </c>
      <c r="P161" s="1" t="s">
        <v>52</v>
      </c>
    </row>
    <row r="162" spans="1:16" ht="15">
      <c r="A162" s="6" t="s">
        <v>3721</v>
      </c>
      <c r="B162" s="6" t="s">
        <v>3722</v>
      </c>
      <c r="C162" s="6" t="s">
        <v>3723</v>
      </c>
      <c r="D162" s="2" t="s">
        <v>3724</v>
      </c>
      <c r="E162" s="2" t="s">
        <v>3725</v>
      </c>
      <c r="F162" s="6" t="s">
        <v>3726</v>
      </c>
      <c r="G162" s="6" t="s">
        <v>3727</v>
      </c>
      <c r="H162" s="6" t="s">
        <v>3718</v>
      </c>
      <c r="I162" s="6" t="s">
        <v>3719</v>
      </c>
      <c r="J162" s="6" t="s">
        <v>3728</v>
      </c>
      <c r="K162" s="6">
        <v>45.347171353132801</v>
      </c>
      <c r="L162" s="6">
        <v>18.8846433477249</v>
      </c>
      <c r="M162" s="6">
        <v>1.26379902419964</v>
      </c>
      <c r="N162" s="6">
        <v>2.8400402551813201E-4</v>
      </c>
      <c r="O162" s="6">
        <v>5.3528071734774696E-3</v>
      </c>
      <c r="P162" s="6" t="s">
        <v>52</v>
      </c>
    </row>
    <row r="163" spans="1:16" ht="15">
      <c r="A163" s="6" t="s">
        <v>3711</v>
      </c>
      <c r="B163" s="6" t="s">
        <v>3712</v>
      </c>
      <c r="C163" s="6" t="s">
        <v>3713</v>
      </c>
      <c r="D163" s="2" t="s">
        <v>3714</v>
      </c>
      <c r="E163" s="2" t="s">
        <v>3715</v>
      </c>
      <c r="F163" s="6" t="s">
        <v>3716</v>
      </c>
      <c r="G163" s="6" t="s">
        <v>3717</v>
      </c>
      <c r="H163" s="6" t="s">
        <v>3718</v>
      </c>
      <c r="I163" s="6" t="s">
        <v>3719</v>
      </c>
      <c r="J163" s="6" t="s">
        <v>3720</v>
      </c>
      <c r="K163" s="6">
        <v>48.557301786019003</v>
      </c>
      <c r="L163" s="6">
        <v>18.434925687626301</v>
      </c>
      <c r="M163" s="6">
        <v>1.3972466558357699</v>
      </c>
      <c r="N163" s="5">
        <v>9.5862504465282005E-6</v>
      </c>
      <c r="O163" s="6">
        <v>3.4510501607501497E-4</v>
      </c>
      <c r="P163" s="6" t="s">
        <v>52</v>
      </c>
    </row>
    <row r="164" spans="1:16">
      <c r="A164" s="1" t="s">
        <v>722</v>
      </c>
      <c r="B164" s="1" t="s">
        <v>723</v>
      </c>
      <c r="C164" s="1" t="s">
        <v>724</v>
      </c>
      <c r="D164" s="1" t="s">
        <v>1359</v>
      </c>
      <c r="E164" s="1" t="s">
        <v>725</v>
      </c>
      <c r="F164" s="1" t="s">
        <v>726</v>
      </c>
      <c r="G164" s="1" t="s">
        <v>727</v>
      </c>
      <c r="H164" s="1" t="s">
        <v>409</v>
      </c>
      <c r="I164" s="1" t="s">
        <v>410</v>
      </c>
      <c r="J164" s="1" t="s">
        <v>728</v>
      </c>
      <c r="K164" s="1">
        <v>0.350204491593266</v>
      </c>
      <c r="L164" s="1">
        <v>2.15717824867723</v>
      </c>
      <c r="M164" s="1">
        <v>-2.6228758995339501</v>
      </c>
      <c r="N164" s="3">
        <v>7.6795751708343506E-5</v>
      </c>
      <c r="O164" s="1">
        <v>1.8863476340200999E-3</v>
      </c>
      <c r="P164" s="1" t="s">
        <v>20</v>
      </c>
    </row>
    <row r="165" spans="1:16">
      <c r="A165" s="1" t="s">
        <v>133</v>
      </c>
      <c r="B165" s="1" t="s">
        <v>134</v>
      </c>
      <c r="C165" s="1" t="s">
        <v>135</v>
      </c>
      <c r="D165" s="4" t="s">
        <v>1239</v>
      </c>
      <c r="E165" s="4" t="s">
        <v>136</v>
      </c>
      <c r="F165" s="1" t="s">
        <v>137</v>
      </c>
      <c r="G165" s="1" t="s">
        <v>138</v>
      </c>
      <c r="H165" s="1" t="s">
        <v>139</v>
      </c>
      <c r="I165" s="1" t="s">
        <v>140</v>
      </c>
      <c r="J165" s="1" t="s">
        <v>141</v>
      </c>
      <c r="K165" s="1">
        <v>12.5783476727946</v>
      </c>
      <c r="L165" s="1">
        <v>2.0138773610749801</v>
      </c>
      <c r="M165" s="1">
        <v>2.6428946827263302</v>
      </c>
      <c r="N165" s="3">
        <v>7.7610164198493496E-15</v>
      </c>
      <c r="O165" s="3">
        <v>2.0708217929668602E-12</v>
      </c>
      <c r="P165" s="1" t="s">
        <v>52</v>
      </c>
    </row>
    <row r="166" spans="1:16">
      <c r="A166" s="1" t="s">
        <v>166</v>
      </c>
      <c r="B166" s="1" t="s">
        <v>167</v>
      </c>
      <c r="C166" s="1" t="s">
        <v>168</v>
      </c>
      <c r="D166" s="4" t="s">
        <v>1251</v>
      </c>
      <c r="E166" s="4" t="s">
        <v>169</v>
      </c>
      <c r="F166" s="1" t="s">
        <v>170</v>
      </c>
      <c r="G166" s="1" t="s">
        <v>171</v>
      </c>
      <c r="H166" s="1" t="s">
        <v>172</v>
      </c>
      <c r="I166" s="4" t="s">
        <v>173</v>
      </c>
      <c r="J166" s="1" t="s">
        <v>174</v>
      </c>
      <c r="K166" s="1">
        <v>20.075604979095001</v>
      </c>
      <c r="L166" s="1">
        <v>4.3317402948911701</v>
      </c>
      <c r="M166" s="1">
        <v>2.21242480873642</v>
      </c>
      <c r="N166" s="3">
        <v>5.8874755654301196E-13</v>
      </c>
      <c r="O166" s="3">
        <v>1.17818775727019E-10</v>
      </c>
      <c r="P166" s="1" t="s">
        <v>52</v>
      </c>
    </row>
    <row r="167" spans="1:16">
      <c r="A167" s="1" t="s">
        <v>952</v>
      </c>
      <c r="B167" s="1" t="s">
        <v>953</v>
      </c>
      <c r="C167" s="1" t="s">
        <v>954</v>
      </c>
      <c r="D167" s="4" t="s">
        <v>1236</v>
      </c>
      <c r="E167" s="4" t="s">
        <v>955</v>
      </c>
      <c r="F167" s="1" t="s">
        <v>956</v>
      </c>
      <c r="G167" s="1" t="s">
        <v>957</v>
      </c>
      <c r="H167" s="1" t="s">
        <v>958</v>
      </c>
      <c r="I167" s="1" t="s">
        <v>959</v>
      </c>
      <c r="J167" s="1" t="s">
        <v>960</v>
      </c>
      <c r="K167" s="1">
        <v>1.3961140779701999</v>
      </c>
      <c r="L167" s="1">
        <v>0.257997663231325</v>
      </c>
      <c r="M167" s="1">
        <v>2.4359869266518701</v>
      </c>
      <c r="N167" s="1">
        <v>1.2801101548897301E-3</v>
      </c>
      <c r="O167" s="1">
        <v>1.7162304421418199E-2</v>
      </c>
      <c r="P167" s="1" t="s">
        <v>52</v>
      </c>
    </row>
    <row r="168" spans="1:16">
      <c r="A168" s="1" t="s">
        <v>157</v>
      </c>
      <c r="B168" s="1" t="s">
        <v>158</v>
      </c>
      <c r="C168" s="1" t="s">
        <v>159</v>
      </c>
      <c r="D168" s="4" t="s">
        <v>1259</v>
      </c>
      <c r="E168" s="4" t="s">
        <v>160</v>
      </c>
      <c r="F168" s="1" t="s">
        <v>161</v>
      </c>
      <c r="G168" s="1" t="s">
        <v>162</v>
      </c>
      <c r="H168" s="1" t="s">
        <v>163</v>
      </c>
      <c r="I168" s="1" t="s">
        <v>164</v>
      </c>
      <c r="J168" s="1" t="s">
        <v>165</v>
      </c>
      <c r="K168" s="1">
        <v>39.57339543026</v>
      </c>
      <c r="L168" s="1">
        <v>9.5101201137096503</v>
      </c>
      <c r="M168" s="1">
        <v>2.0569953873690801</v>
      </c>
      <c r="N168" s="3">
        <v>3.2290740887057498E-13</v>
      </c>
      <c r="O168" s="3">
        <v>6.6577636665314896E-11</v>
      </c>
      <c r="P168" s="1" t="s">
        <v>52</v>
      </c>
    </row>
    <row r="169" spans="1:16" ht="15">
      <c r="A169" s="6" t="s">
        <v>3747</v>
      </c>
      <c r="B169" s="6" t="s">
        <v>3748</v>
      </c>
      <c r="C169" s="6" t="s">
        <v>3749</v>
      </c>
      <c r="D169" s="2" t="s">
        <v>3750</v>
      </c>
      <c r="E169" s="2" t="s">
        <v>3751</v>
      </c>
      <c r="F169" s="6" t="s">
        <v>3752</v>
      </c>
      <c r="G169" s="6" t="s">
        <v>3753</v>
      </c>
      <c r="H169" s="6" t="s">
        <v>3754</v>
      </c>
      <c r="I169" s="6" t="s">
        <v>3755</v>
      </c>
      <c r="J169" s="6" t="s">
        <v>3756</v>
      </c>
      <c r="K169" s="6">
        <v>40.108893356171997</v>
      </c>
      <c r="L169" s="6">
        <v>81.439025460111793</v>
      </c>
      <c r="M169" s="6">
        <v>-1.02179813618441</v>
      </c>
      <c r="N169" s="5">
        <v>6.48737652503638E-12</v>
      </c>
      <c r="O169" s="5">
        <v>1.1770695967026E-9</v>
      </c>
      <c r="P169" s="6" t="s">
        <v>20</v>
      </c>
    </row>
    <row r="170" spans="1:16" ht="15">
      <c r="A170" s="6" t="s">
        <v>3944</v>
      </c>
      <c r="B170" s="6" t="s">
        <v>3945</v>
      </c>
      <c r="C170" s="6" t="s">
        <v>3946</v>
      </c>
      <c r="D170" s="2" t="s">
        <v>3947</v>
      </c>
      <c r="E170" s="2" t="s">
        <v>3948</v>
      </c>
      <c r="F170" s="6" t="s">
        <v>3949</v>
      </c>
      <c r="G170" s="6" t="s">
        <v>3950</v>
      </c>
      <c r="H170" s="6" t="s">
        <v>102</v>
      </c>
      <c r="I170" s="6" t="s">
        <v>103</v>
      </c>
      <c r="J170" s="6" t="s">
        <v>3951</v>
      </c>
      <c r="K170" s="6">
        <v>0.35414688140513501</v>
      </c>
      <c r="L170" s="6">
        <v>1.13086726109957</v>
      </c>
      <c r="M170" s="6">
        <v>-1.67500985547829</v>
      </c>
      <c r="N170" s="5">
        <v>5.9140693792323997E-9</v>
      </c>
      <c r="O170" s="5">
        <v>6.2386555126042202E-7</v>
      </c>
      <c r="P170" s="6" t="s">
        <v>20</v>
      </c>
    </row>
    <row r="171" spans="1:16" ht="15">
      <c r="A171" s="6" t="s">
        <v>3901</v>
      </c>
      <c r="B171" s="6" t="s">
        <v>3902</v>
      </c>
      <c r="C171" s="6" t="s">
        <v>3903</v>
      </c>
      <c r="D171" s="2" t="s">
        <v>3904</v>
      </c>
      <c r="E171" s="2" t="s">
        <v>3905</v>
      </c>
      <c r="F171" s="6" t="s">
        <v>3906</v>
      </c>
      <c r="G171" s="6" t="s">
        <v>3907</v>
      </c>
      <c r="H171" s="6" t="s">
        <v>102</v>
      </c>
      <c r="I171" s="6" t="s">
        <v>103</v>
      </c>
      <c r="J171" s="6" t="s">
        <v>3908</v>
      </c>
      <c r="K171" s="6">
        <v>7.8973888115915797E-2</v>
      </c>
      <c r="L171" s="6">
        <v>0.26852897859941</v>
      </c>
      <c r="M171" s="6">
        <v>-1.765630161302</v>
      </c>
      <c r="N171" s="6">
        <v>1.82282789649515E-3</v>
      </c>
      <c r="O171" s="6">
        <v>2.2427705258142899E-2</v>
      </c>
      <c r="P171" s="6" t="s">
        <v>20</v>
      </c>
    </row>
    <row r="172" spans="1:16" ht="15">
      <c r="A172" s="6" t="s">
        <v>3757</v>
      </c>
      <c r="B172" s="6" t="s">
        <v>3758</v>
      </c>
      <c r="C172" s="6" t="s">
        <v>3759</v>
      </c>
      <c r="D172" s="2" t="s">
        <v>3760</v>
      </c>
      <c r="E172" s="2" t="s">
        <v>3761</v>
      </c>
      <c r="F172" s="6" t="s">
        <v>3762</v>
      </c>
      <c r="G172" s="6" t="s">
        <v>3763</v>
      </c>
      <c r="H172" s="6" t="s">
        <v>102</v>
      </c>
      <c r="I172" s="6" t="s">
        <v>103</v>
      </c>
      <c r="J172" s="6" t="s">
        <v>3764</v>
      </c>
      <c r="K172" s="6">
        <v>6.39234566335357</v>
      </c>
      <c r="L172" s="6">
        <v>23.968059559214002</v>
      </c>
      <c r="M172" s="6">
        <v>-1.9066957853216</v>
      </c>
      <c r="N172" s="5">
        <v>1.4883955345123799E-22</v>
      </c>
      <c r="O172" s="5">
        <v>7.7900332437094294E-20</v>
      </c>
      <c r="P172" s="6" t="s">
        <v>20</v>
      </c>
    </row>
    <row r="173" spans="1:16" ht="15">
      <c r="A173" s="6" t="s">
        <v>3771</v>
      </c>
      <c r="B173" s="6" t="s">
        <v>3772</v>
      </c>
      <c r="C173" s="6" t="s">
        <v>3773</v>
      </c>
      <c r="D173" s="2" t="s">
        <v>3774</v>
      </c>
      <c r="E173" s="2" t="s">
        <v>3775</v>
      </c>
      <c r="F173" s="6" t="s">
        <v>3776</v>
      </c>
      <c r="G173" s="6" t="s">
        <v>3777</v>
      </c>
      <c r="H173" s="6" t="s">
        <v>102</v>
      </c>
      <c r="I173" s="6" t="s">
        <v>103</v>
      </c>
      <c r="J173" s="6" t="s">
        <v>3778</v>
      </c>
      <c r="K173" s="6">
        <v>0.37280116604455199</v>
      </c>
      <c r="L173" s="6">
        <v>0.90935436452255802</v>
      </c>
      <c r="M173" s="6">
        <v>-1.2864362325468099</v>
      </c>
      <c r="N173" s="6">
        <v>1.7902298229900001E-3</v>
      </c>
      <c r="O173" s="6">
        <v>2.20903177320322E-2</v>
      </c>
      <c r="P173" s="6" t="s">
        <v>20</v>
      </c>
    </row>
    <row r="174" spans="1:16">
      <c r="A174" s="1" t="s">
        <v>575</v>
      </c>
      <c r="B174" s="1" t="s">
        <v>576</v>
      </c>
      <c r="C174" s="1" t="s">
        <v>577</v>
      </c>
      <c r="D174" s="4" t="s">
        <v>1315</v>
      </c>
      <c r="E174" s="4" t="s">
        <v>578</v>
      </c>
      <c r="F174" s="1" t="s">
        <v>579</v>
      </c>
      <c r="G174" s="1" t="s">
        <v>580</v>
      </c>
      <c r="H174" s="1" t="s">
        <v>102</v>
      </c>
      <c r="I174" s="1" t="s">
        <v>103</v>
      </c>
      <c r="J174" s="1" t="s">
        <v>581</v>
      </c>
      <c r="K174" s="1">
        <v>6.3166576408332196</v>
      </c>
      <c r="L174" s="1">
        <v>1.3240589430132801</v>
      </c>
      <c r="M174" s="1">
        <v>2.25419403320541</v>
      </c>
      <c r="N174" s="3">
        <v>1.11051640572391E-5</v>
      </c>
      <c r="O174" s="1">
        <v>3.9251707140496099E-4</v>
      </c>
      <c r="P174" s="1" t="s">
        <v>52</v>
      </c>
    </row>
    <row r="175" spans="1:16">
      <c r="A175" s="1" t="s">
        <v>383</v>
      </c>
      <c r="B175" s="1" t="s">
        <v>384</v>
      </c>
      <c r="C175" s="1" t="s">
        <v>385</v>
      </c>
      <c r="D175" s="4" t="s">
        <v>1301</v>
      </c>
      <c r="E175" s="4" t="s">
        <v>386</v>
      </c>
      <c r="F175" s="1" t="s">
        <v>387</v>
      </c>
      <c r="G175" s="1" t="s">
        <v>388</v>
      </c>
      <c r="H175" s="1" t="s">
        <v>102</v>
      </c>
      <c r="I175" s="1" t="s">
        <v>103</v>
      </c>
      <c r="J175" s="1" t="s">
        <v>389</v>
      </c>
      <c r="K175" s="1">
        <v>1.7797145206181999</v>
      </c>
      <c r="L175" s="1">
        <v>0.28528717562665001</v>
      </c>
      <c r="M175" s="1">
        <v>2.6411590400545499</v>
      </c>
      <c r="N175" s="3">
        <v>4.30820779219281E-8</v>
      </c>
      <c r="O175" s="3">
        <v>3.5530964627975599E-6</v>
      </c>
      <c r="P175" s="1" t="s">
        <v>52</v>
      </c>
    </row>
    <row r="176" spans="1:16" ht="15">
      <c r="A176" s="6" t="s">
        <v>3875</v>
      </c>
      <c r="B176" s="6" t="s">
        <v>3876</v>
      </c>
      <c r="C176" s="6" t="s">
        <v>3877</v>
      </c>
      <c r="D176" s="2" t="s">
        <v>3878</v>
      </c>
      <c r="E176" s="2" t="s">
        <v>3879</v>
      </c>
      <c r="F176" s="6" t="s">
        <v>3880</v>
      </c>
      <c r="G176" s="6" t="s">
        <v>3881</v>
      </c>
      <c r="H176" s="6" t="s">
        <v>3882</v>
      </c>
      <c r="I176" s="2" t="s">
        <v>3883</v>
      </c>
      <c r="J176" s="6" t="s">
        <v>3884</v>
      </c>
      <c r="K176" s="6">
        <v>61.060363908809499</v>
      </c>
      <c r="L176" s="6">
        <v>27.439207422141799</v>
      </c>
      <c r="M176" s="6">
        <v>1.1539973777157</v>
      </c>
      <c r="N176" s="6">
        <v>7.0309704506093195E-4</v>
      </c>
      <c r="O176" s="6">
        <v>1.0947076189003599E-2</v>
      </c>
      <c r="P176" s="6" t="s">
        <v>52</v>
      </c>
    </row>
    <row r="177" spans="1:16">
      <c r="A177" s="1" t="s">
        <v>587</v>
      </c>
      <c r="B177" s="1" t="s">
        <v>588</v>
      </c>
      <c r="C177" s="1" t="s">
        <v>589</v>
      </c>
      <c r="D177" s="1" t="s">
        <v>1265</v>
      </c>
      <c r="E177" s="1" t="s">
        <v>590</v>
      </c>
      <c r="F177" s="1" t="s">
        <v>591</v>
      </c>
      <c r="G177" s="1" t="s">
        <v>592</v>
      </c>
      <c r="H177" s="1" t="s">
        <v>593</v>
      </c>
      <c r="I177" s="1" t="s">
        <v>594</v>
      </c>
      <c r="J177" s="1" t="s">
        <v>595</v>
      </c>
      <c r="K177" s="1">
        <v>6.05005756524878</v>
      </c>
      <c r="L177" s="1">
        <v>0.97217536726186504</v>
      </c>
      <c r="M177" s="1">
        <v>2.6376603843923201</v>
      </c>
      <c r="N177" s="3">
        <v>1.5407150282450499E-5</v>
      </c>
      <c r="O177" s="1">
        <v>5.1513636620045703E-4</v>
      </c>
      <c r="P177" s="1" t="s">
        <v>52</v>
      </c>
    </row>
    <row r="178" spans="1:16">
      <c r="A178" s="1" t="s">
        <v>885</v>
      </c>
      <c r="B178" s="1" t="s">
        <v>886</v>
      </c>
      <c r="C178" s="1" t="s">
        <v>887</v>
      </c>
      <c r="D178" s="1" t="s">
        <v>1231</v>
      </c>
      <c r="E178" s="4" t="s">
        <v>888</v>
      </c>
      <c r="F178" s="1" t="s">
        <v>889</v>
      </c>
      <c r="G178" s="1" t="s">
        <v>890</v>
      </c>
      <c r="H178" s="1" t="s">
        <v>891</v>
      </c>
      <c r="I178" s="1" t="s">
        <v>892</v>
      </c>
      <c r="J178" s="1" t="s">
        <v>893</v>
      </c>
      <c r="K178" s="1">
        <v>3.1273526629221799</v>
      </c>
      <c r="L178" s="1">
        <v>0.46230728984005798</v>
      </c>
      <c r="M178" s="1">
        <v>2.7580179003327698</v>
      </c>
      <c r="N178" s="1">
        <v>7.58987413454117E-4</v>
      </c>
      <c r="O178" s="1">
        <v>1.1604832272228799E-2</v>
      </c>
      <c r="P178" s="1" t="s">
        <v>52</v>
      </c>
    </row>
    <row r="179" spans="1:16">
      <c r="A179" s="1" t="s">
        <v>1125</v>
      </c>
      <c r="B179" s="1" t="s">
        <v>1126</v>
      </c>
      <c r="C179" s="1" t="s">
        <v>1127</v>
      </c>
      <c r="D179" s="4" t="s">
        <v>1217</v>
      </c>
      <c r="E179" s="4" t="s">
        <v>1128</v>
      </c>
      <c r="F179" s="1" t="s">
        <v>1129</v>
      </c>
      <c r="G179" s="1" t="s">
        <v>1130</v>
      </c>
      <c r="H179" s="1" t="s">
        <v>1131</v>
      </c>
      <c r="I179" s="1" t="s">
        <v>1132</v>
      </c>
      <c r="J179" s="1" t="s">
        <v>1133</v>
      </c>
      <c r="K179" s="1">
        <v>1.9558311964639701</v>
      </c>
      <c r="L179" s="1">
        <v>0.40480349900046703</v>
      </c>
      <c r="M179" s="1">
        <v>2.2724881943689801</v>
      </c>
      <c r="N179" s="1">
        <v>4.1813291129364702E-3</v>
      </c>
      <c r="O179" s="1">
        <v>4.09643819790061E-2</v>
      </c>
      <c r="P179" s="1" t="s">
        <v>52</v>
      </c>
    </row>
    <row r="180" spans="1:16">
      <c r="A180" s="1" t="s">
        <v>356</v>
      </c>
      <c r="B180" s="1" t="s">
        <v>357</v>
      </c>
      <c r="C180" s="1" t="s">
        <v>358</v>
      </c>
      <c r="D180" s="4" t="s">
        <v>1271</v>
      </c>
      <c r="E180" s="4" t="s">
        <v>359</v>
      </c>
      <c r="F180" s="1" t="s">
        <v>360</v>
      </c>
      <c r="G180" s="1" t="s">
        <v>361</v>
      </c>
      <c r="H180" s="1" t="s">
        <v>362</v>
      </c>
      <c r="I180" s="1" t="s">
        <v>363</v>
      </c>
      <c r="J180" s="1" t="s">
        <v>364</v>
      </c>
      <c r="K180" s="1">
        <v>5.3366404639927802</v>
      </c>
      <c r="L180" s="1">
        <v>1.1727352033908101</v>
      </c>
      <c r="M180" s="1">
        <v>2.18605452025938</v>
      </c>
      <c r="N180" s="3">
        <v>2.8714930735961501E-8</v>
      </c>
      <c r="O180" s="3">
        <v>2.48887119398066E-6</v>
      </c>
      <c r="P180" s="1" t="s">
        <v>52</v>
      </c>
    </row>
    <row r="181" spans="1:16">
      <c r="A181" s="1" t="s">
        <v>694</v>
      </c>
      <c r="B181" s="1" t="s">
        <v>695</v>
      </c>
      <c r="C181" s="1" t="s">
        <v>696</v>
      </c>
      <c r="D181" s="4" t="s">
        <v>1221</v>
      </c>
      <c r="E181" s="4" t="s">
        <v>697</v>
      </c>
      <c r="F181" s="1" t="s">
        <v>698</v>
      </c>
      <c r="G181" s="1" t="s">
        <v>699</v>
      </c>
      <c r="H181" s="1" t="s">
        <v>700</v>
      </c>
      <c r="I181" s="1" t="s">
        <v>701</v>
      </c>
      <c r="J181" s="1" t="s">
        <v>702</v>
      </c>
      <c r="K181" s="1">
        <v>1.94052843933823</v>
      </c>
      <c r="L181" s="1">
        <v>0.37293647103356098</v>
      </c>
      <c r="M181" s="1">
        <v>2.3794477802703402</v>
      </c>
      <c r="N181" s="3">
        <v>4.0544801490035897E-5</v>
      </c>
      <c r="O181" s="1">
        <v>1.11686975440568E-3</v>
      </c>
      <c r="P181" s="1" t="s">
        <v>52</v>
      </c>
    </row>
    <row r="182" spans="1:16" ht="15">
      <c r="A182" s="6" t="s">
        <v>3693</v>
      </c>
      <c r="B182" s="6" t="s">
        <v>3694</v>
      </c>
      <c r="C182" s="6" t="s">
        <v>3695</v>
      </c>
      <c r="D182" s="6" t="s">
        <v>3696</v>
      </c>
      <c r="E182" s="2" t="s">
        <v>3697</v>
      </c>
      <c r="F182" s="6" t="s">
        <v>3698</v>
      </c>
      <c r="G182" s="6" t="s">
        <v>3699</v>
      </c>
      <c r="H182" s="6" t="s">
        <v>3700</v>
      </c>
      <c r="I182" s="6" t="s">
        <v>3701</v>
      </c>
      <c r="J182" s="6" t="s">
        <v>3702</v>
      </c>
      <c r="K182" s="6">
        <v>306.44978909653798</v>
      </c>
      <c r="L182" s="6">
        <v>117.084835913799</v>
      </c>
      <c r="M182" s="6">
        <v>1.38809647269194</v>
      </c>
      <c r="N182" s="5">
        <v>1.1917685581444699E-5</v>
      </c>
      <c r="O182" s="6">
        <v>4.1371394232729499E-4</v>
      </c>
      <c r="P182" s="6" t="s">
        <v>52</v>
      </c>
    </row>
    <row r="183" spans="1:16">
      <c r="A183" s="1" t="s">
        <v>43</v>
      </c>
      <c r="B183" s="1" t="s">
        <v>44</v>
      </c>
      <c r="C183" s="1" t="s">
        <v>45</v>
      </c>
      <c r="D183" s="4" t="s">
        <v>1250</v>
      </c>
      <c r="E183" s="4" t="s">
        <v>46</v>
      </c>
      <c r="F183" s="1" t="s">
        <v>47</v>
      </c>
      <c r="G183" s="1" t="s">
        <v>48</v>
      </c>
      <c r="H183" s="1" t="s">
        <v>49</v>
      </c>
      <c r="I183" s="1" t="s">
        <v>50</v>
      </c>
      <c r="J183" s="1" t="s">
        <v>51</v>
      </c>
      <c r="K183" s="1">
        <v>52.513354993335</v>
      </c>
      <c r="L183" s="1">
        <v>3.0843952474334899</v>
      </c>
      <c r="M183" s="1">
        <v>4.0896248148165597</v>
      </c>
      <c r="N183" s="3">
        <v>2.3368411675849201E-41</v>
      </c>
      <c r="O183" s="3">
        <v>4.5428192297850902E-38</v>
      </c>
      <c r="P183" s="1" t="s">
        <v>52</v>
      </c>
    </row>
    <row r="184" spans="1:16">
      <c r="A184" s="1" t="s">
        <v>58</v>
      </c>
      <c r="B184" s="1" t="s">
        <v>59</v>
      </c>
      <c r="C184" s="1" t="s">
        <v>60</v>
      </c>
      <c r="D184" s="1" t="s">
        <v>1333</v>
      </c>
      <c r="E184" s="1" t="s">
        <v>61</v>
      </c>
      <c r="F184" s="1" t="s">
        <v>62</v>
      </c>
      <c r="G184" s="1" t="s">
        <v>63</v>
      </c>
      <c r="H184" s="1" t="s">
        <v>64</v>
      </c>
      <c r="I184" s="1" t="s">
        <v>65</v>
      </c>
      <c r="J184" s="1" t="s">
        <v>66</v>
      </c>
      <c r="K184" s="1">
        <v>2.3576620484122999</v>
      </c>
      <c r="L184" s="1">
        <v>18.491809204517299</v>
      </c>
      <c r="M184" s="1">
        <v>-2.9714575425642602</v>
      </c>
      <c r="N184" s="3">
        <v>3.2344285968481099E-34</v>
      </c>
      <c r="O184" s="3">
        <v>3.6678420288257502E-31</v>
      </c>
      <c r="P184" s="1" t="s">
        <v>20</v>
      </c>
    </row>
    <row r="185" spans="1:16">
      <c r="A185" s="1" t="s">
        <v>88</v>
      </c>
      <c r="B185" s="1" t="s">
        <v>89</v>
      </c>
      <c r="C185" s="1" t="s">
        <v>90</v>
      </c>
      <c r="D185" s="4" t="s">
        <v>1335</v>
      </c>
      <c r="E185" s="4" t="s">
        <v>91</v>
      </c>
      <c r="F185" s="1" t="s">
        <v>92</v>
      </c>
      <c r="G185" s="1" t="s">
        <v>93</v>
      </c>
      <c r="H185" s="1" t="s">
        <v>94</v>
      </c>
      <c r="I185" s="1" t="s">
        <v>95</v>
      </c>
      <c r="J185" s="1" t="s">
        <v>96</v>
      </c>
      <c r="K185" s="1">
        <v>5.80738334072666</v>
      </c>
      <c r="L185" s="1">
        <v>26.188830229170701</v>
      </c>
      <c r="M185" s="1">
        <v>-2.1729914471380298</v>
      </c>
      <c r="N185" s="3">
        <v>8.0267182655772996E-25</v>
      </c>
      <c r="O185" s="3">
        <v>4.9648900980898203E-22</v>
      </c>
      <c r="P185" s="1" t="s">
        <v>20</v>
      </c>
    </row>
    <row r="186" spans="1:16">
      <c r="A186" s="1" t="s">
        <v>795</v>
      </c>
      <c r="B186" s="1" t="s">
        <v>796</v>
      </c>
      <c r="C186" s="1" t="s">
        <v>797</v>
      </c>
      <c r="D186" s="1" t="s">
        <v>1195</v>
      </c>
      <c r="E186" s="1" t="s">
        <v>87</v>
      </c>
      <c r="F186" s="1" t="s">
        <v>798</v>
      </c>
      <c r="G186" s="1" t="s">
        <v>799</v>
      </c>
      <c r="H186" s="1" t="s">
        <v>800</v>
      </c>
      <c r="I186" s="1" t="s">
        <v>801</v>
      </c>
      <c r="J186" s="1" t="s">
        <v>802</v>
      </c>
      <c r="K186" s="1">
        <v>1.82335338962317</v>
      </c>
      <c r="L186" s="1">
        <v>0.421167752028343</v>
      </c>
      <c r="M186" s="1">
        <v>2.1141273201228401</v>
      </c>
      <c r="N186" s="1">
        <v>2.9976616951448202E-4</v>
      </c>
      <c r="O186" s="1">
        <v>5.5803256289371798E-3</v>
      </c>
      <c r="P186" s="1" t="s">
        <v>52</v>
      </c>
    </row>
    <row r="187" spans="1:16">
      <c r="A187" s="1" t="s">
        <v>1082</v>
      </c>
      <c r="B187" s="1" t="s">
        <v>1083</v>
      </c>
      <c r="C187" s="1" t="s">
        <v>1084</v>
      </c>
      <c r="D187" s="4" t="s">
        <v>1326</v>
      </c>
      <c r="E187" s="4" t="s">
        <v>1085</v>
      </c>
      <c r="F187" s="1" t="s">
        <v>644</v>
      </c>
      <c r="G187" s="1" t="s">
        <v>645</v>
      </c>
      <c r="H187" s="1" t="s">
        <v>646</v>
      </c>
      <c r="I187" s="1" t="s">
        <v>647</v>
      </c>
      <c r="J187" s="1" t="s">
        <v>1086</v>
      </c>
      <c r="K187" s="1">
        <v>0.44860031551524099</v>
      </c>
      <c r="L187" s="1">
        <v>2.4869255931703802</v>
      </c>
      <c r="M187" s="1">
        <v>-2.4708608036842401</v>
      </c>
      <c r="N187" s="1">
        <v>3.39443627322593E-3</v>
      </c>
      <c r="O187" s="1">
        <v>3.5153340035052098E-2</v>
      </c>
      <c r="P187" s="1" t="s">
        <v>20</v>
      </c>
    </row>
    <row r="188" spans="1:16" ht="15">
      <c r="A188" s="6" t="s">
        <v>3683</v>
      </c>
      <c r="B188" s="6" t="s">
        <v>3684</v>
      </c>
      <c r="C188" s="6" t="s">
        <v>3685</v>
      </c>
      <c r="D188" s="6" t="s">
        <v>3686</v>
      </c>
      <c r="E188" s="2" t="s">
        <v>3687</v>
      </c>
      <c r="F188" s="6" t="s">
        <v>3688</v>
      </c>
      <c r="G188" s="6" t="s">
        <v>3689</v>
      </c>
      <c r="H188" s="6" t="s">
        <v>3690</v>
      </c>
      <c r="I188" s="2" t="s">
        <v>3691</v>
      </c>
      <c r="J188" s="6" t="s">
        <v>3692</v>
      </c>
      <c r="K188" s="6">
        <v>58.905620804841803</v>
      </c>
      <c r="L188" s="6">
        <v>24.697954322621101</v>
      </c>
      <c r="M188" s="6">
        <v>1.2540137518390699</v>
      </c>
      <c r="N188" s="6">
        <v>2.54528803598072E-4</v>
      </c>
      <c r="O188" s="6">
        <v>4.9059886109951399E-3</v>
      </c>
      <c r="P188" s="6" t="s">
        <v>52</v>
      </c>
    </row>
    <row r="189" spans="1:16" ht="15">
      <c r="A189" s="6" t="s">
        <v>3891</v>
      </c>
      <c r="B189" s="6" t="s">
        <v>3892</v>
      </c>
      <c r="C189" s="6" t="s">
        <v>3893</v>
      </c>
      <c r="D189" s="2" t="s">
        <v>3894</v>
      </c>
      <c r="E189" s="2" t="s">
        <v>3895</v>
      </c>
      <c r="F189" s="6" t="s">
        <v>3896</v>
      </c>
      <c r="G189" s="6" t="s">
        <v>3897</v>
      </c>
      <c r="H189" s="6" t="s">
        <v>3898</v>
      </c>
      <c r="I189" s="6" t="s">
        <v>3899</v>
      </c>
      <c r="J189" s="6" t="s">
        <v>3900</v>
      </c>
      <c r="K189" s="6">
        <v>6.9834256276399103</v>
      </c>
      <c r="L189" s="6">
        <v>3.2698749776941298</v>
      </c>
      <c r="M189" s="6">
        <v>1.0946994292193699</v>
      </c>
      <c r="N189" s="6">
        <v>4.4703960264142403E-3</v>
      </c>
      <c r="O189" s="6">
        <v>4.2662648768682698E-2</v>
      </c>
      <c r="P189" s="6" t="s">
        <v>52</v>
      </c>
    </row>
    <row r="190" spans="1:16">
      <c r="A190" s="1" t="s">
        <v>1058</v>
      </c>
      <c r="B190" s="1" t="s">
        <v>1059</v>
      </c>
      <c r="C190" s="1" t="s">
        <v>1060</v>
      </c>
      <c r="D190" s="4" t="s">
        <v>1309</v>
      </c>
      <c r="E190" s="4" t="s">
        <v>1061</v>
      </c>
      <c r="F190" s="1" t="s">
        <v>1062</v>
      </c>
      <c r="G190" s="1" t="s">
        <v>1063</v>
      </c>
      <c r="H190" s="1" t="s">
        <v>1064</v>
      </c>
      <c r="I190" s="1" t="s">
        <v>1065</v>
      </c>
      <c r="J190" s="1" t="s">
        <v>1066</v>
      </c>
      <c r="K190" s="1">
        <v>2.63976363440969</v>
      </c>
      <c r="L190" s="1">
        <v>0.39026497117078002</v>
      </c>
      <c r="M190" s="1">
        <v>2.7578828734207099</v>
      </c>
      <c r="N190" s="1">
        <v>2.6821846455507801E-3</v>
      </c>
      <c r="O190" s="1">
        <v>2.9625948584947302E-2</v>
      </c>
      <c r="P190" s="1" t="s">
        <v>52</v>
      </c>
    </row>
    <row r="191" spans="1:16">
      <c r="A191" s="1" t="s">
        <v>228</v>
      </c>
      <c r="B191" s="1" t="s">
        <v>229</v>
      </c>
      <c r="C191" s="1" t="s">
        <v>230</v>
      </c>
      <c r="D191" s="4" t="s">
        <v>1275</v>
      </c>
      <c r="E191" s="4" t="s">
        <v>231</v>
      </c>
      <c r="F191" s="1" t="s">
        <v>232</v>
      </c>
      <c r="G191" s="1" t="s">
        <v>233</v>
      </c>
      <c r="H191" s="1" t="s">
        <v>234</v>
      </c>
      <c r="I191" s="1" t="s">
        <v>235</v>
      </c>
      <c r="J191" s="1" t="s">
        <v>236</v>
      </c>
      <c r="K191" s="1">
        <v>3.8547385069170801</v>
      </c>
      <c r="L191" s="1">
        <v>0.69952660019082902</v>
      </c>
      <c r="M191" s="1">
        <v>2.4621821722089798</v>
      </c>
      <c r="N191" s="3">
        <v>1.22853973913125E-10</v>
      </c>
      <c r="O191" s="3">
        <v>1.77850731596788E-8</v>
      </c>
      <c r="P191" s="1" t="s">
        <v>52</v>
      </c>
    </row>
    <row r="192" spans="1:16" ht="15">
      <c r="A192" s="6" t="s">
        <v>3841</v>
      </c>
      <c r="B192" s="6" t="s">
        <v>3842</v>
      </c>
      <c r="C192" s="6" t="s">
        <v>3843</v>
      </c>
      <c r="D192" s="2" t="s">
        <v>3844</v>
      </c>
      <c r="E192" s="2" t="s">
        <v>3845</v>
      </c>
      <c r="F192" s="6" t="s">
        <v>3846</v>
      </c>
      <c r="G192" s="6" t="s">
        <v>3847</v>
      </c>
      <c r="H192" s="6" t="s">
        <v>3848</v>
      </c>
      <c r="I192" s="2" t="s">
        <v>3849</v>
      </c>
      <c r="J192" s="6" t="s">
        <v>3850</v>
      </c>
      <c r="K192" s="6">
        <v>27.9526148439727</v>
      </c>
      <c r="L192" s="6">
        <v>10.390461098276599</v>
      </c>
      <c r="M192" s="6">
        <v>1.4277235688969701</v>
      </c>
      <c r="N192" s="5">
        <v>5.5579049175617901E-5</v>
      </c>
      <c r="O192" s="6">
        <v>1.43514174797307E-3</v>
      </c>
      <c r="P192" s="6" t="s">
        <v>52</v>
      </c>
    </row>
    <row r="193" spans="1:16">
      <c r="A193" s="1" t="s">
        <v>657</v>
      </c>
      <c r="B193" s="1" t="s">
        <v>18</v>
      </c>
      <c r="C193" s="1" t="s">
        <v>658</v>
      </c>
      <c r="D193" s="1" t="s">
        <v>1314</v>
      </c>
      <c r="E193" s="1" t="s">
        <v>659</v>
      </c>
      <c r="F193" s="1" t="s">
        <v>660</v>
      </c>
      <c r="G193" s="1" t="s">
        <v>661</v>
      </c>
      <c r="H193" s="1" t="s">
        <v>662</v>
      </c>
      <c r="I193" s="1" t="s">
        <v>663</v>
      </c>
      <c r="J193" s="1" t="s">
        <v>664</v>
      </c>
      <c r="K193" s="1">
        <v>7.2877880912620201</v>
      </c>
      <c r="L193" s="1">
        <v>1.5992276343910401</v>
      </c>
      <c r="M193" s="1">
        <v>2.18810570322084</v>
      </c>
      <c r="N193" s="3">
        <v>2.69385062409108E-5</v>
      </c>
      <c r="O193" s="1">
        <v>8.1462042872514203E-4</v>
      </c>
      <c r="P193" s="1" t="s">
        <v>52</v>
      </c>
    </row>
    <row r="194" spans="1:16">
      <c r="A194" s="1" t="s">
        <v>538</v>
      </c>
      <c r="B194" s="1" t="s">
        <v>539</v>
      </c>
      <c r="C194" s="1" t="s">
        <v>540</v>
      </c>
      <c r="D194" s="1" t="s">
        <v>1193</v>
      </c>
      <c r="E194" s="4" t="s">
        <v>541</v>
      </c>
      <c r="F194" s="1" t="s">
        <v>542</v>
      </c>
      <c r="G194" s="1" t="s">
        <v>543</v>
      </c>
      <c r="H194" s="1" t="s">
        <v>544</v>
      </c>
      <c r="I194" s="1" t="s">
        <v>545</v>
      </c>
      <c r="J194" s="1" t="s">
        <v>546</v>
      </c>
      <c r="K194" s="1">
        <v>7.7742676870747598</v>
      </c>
      <c r="L194" s="1">
        <v>1.64181263703735</v>
      </c>
      <c r="M194" s="1">
        <v>2.2434172872932199</v>
      </c>
      <c r="N194" s="3">
        <v>8.66219860079405E-6</v>
      </c>
      <c r="O194" s="1">
        <v>3.20313039564145E-4</v>
      </c>
      <c r="P194" s="1" t="s">
        <v>52</v>
      </c>
    </row>
    <row r="195" spans="1:16">
      <c r="A195" s="1" t="s">
        <v>34</v>
      </c>
      <c r="B195" s="1" t="s">
        <v>35</v>
      </c>
      <c r="C195" s="1" t="s">
        <v>36</v>
      </c>
      <c r="D195" s="4" t="s">
        <v>1322</v>
      </c>
      <c r="E195" s="4" t="s">
        <v>37</v>
      </c>
      <c r="F195" s="1" t="s">
        <v>38</v>
      </c>
      <c r="G195" s="1" t="s">
        <v>39</v>
      </c>
      <c r="H195" s="1" t="s">
        <v>40</v>
      </c>
      <c r="I195" s="1" t="s">
        <v>41</v>
      </c>
      <c r="J195" s="1" t="s">
        <v>42</v>
      </c>
      <c r="K195" s="1">
        <v>1.48019275145611</v>
      </c>
      <c r="L195" s="1">
        <v>25.394932258883301</v>
      </c>
      <c r="M195" s="1">
        <v>-4.1006836638779802</v>
      </c>
      <c r="N195" s="3">
        <v>3.0354312862269398E-42</v>
      </c>
      <c r="O195" s="3">
        <v>8.2612297885952394E-39</v>
      </c>
      <c r="P195" s="1" t="s">
        <v>20</v>
      </c>
    </row>
    <row r="196" spans="1:16" ht="15">
      <c r="A196" s="6" t="s">
        <v>3669</v>
      </c>
      <c r="B196" s="6" t="s">
        <v>3670</v>
      </c>
      <c r="C196" s="6" t="s">
        <v>3671</v>
      </c>
      <c r="D196" s="2" t="s">
        <v>3672</v>
      </c>
      <c r="E196" s="2" t="s">
        <v>3673</v>
      </c>
      <c r="F196" s="6" t="s">
        <v>3599</v>
      </c>
      <c r="G196" s="6" t="s">
        <v>3600</v>
      </c>
      <c r="H196" s="6" t="s">
        <v>3674</v>
      </c>
      <c r="I196" s="2" t="s">
        <v>3675</v>
      </c>
      <c r="J196" s="6" t="s">
        <v>3676</v>
      </c>
      <c r="K196" s="6">
        <v>11.130491508044001</v>
      </c>
      <c r="L196" s="6">
        <v>4.8820954707548898</v>
      </c>
      <c r="M196" s="6">
        <v>1.1889448888088801</v>
      </c>
      <c r="N196" s="6">
        <v>2.7817322228007599E-3</v>
      </c>
      <c r="O196" s="6">
        <v>3.0404668343672898E-2</v>
      </c>
      <c r="P196" s="6" t="s">
        <v>52</v>
      </c>
    </row>
    <row r="197" spans="1:16" ht="15">
      <c r="A197" s="6" t="s">
        <v>3677</v>
      </c>
      <c r="B197" s="6" t="s">
        <v>3678</v>
      </c>
      <c r="C197" s="6" t="s">
        <v>3679</v>
      </c>
      <c r="D197" s="2" t="s">
        <v>3680</v>
      </c>
      <c r="E197" s="2" t="s">
        <v>3681</v>
      </c>
      <c r="F197" s="6" t="s">
        <v>3599</v>
      </c>
      <c r="G197" s="6" t="s">
        <v>3600</v>
      </c>
      <c r="H197" s="6" t="s">
        <v>3674</v>
      </c>
      <c r="I197" s="2" t="s">
        <v>3675</v>
      </c>
      <c r="J197" s="6" t="s">
        <v>3682</v>
      </c>
      <c r="K197" s="6">
        <v>22.661318088466999</v>
      </c>
      <c r="L197" s="6">
        <v>7.8307983352944497</v>
      </c>
      <c r="M197" s="6">
        <v>1.5330004773068899</v>
      </c>
      <c r="N197" s="5">
        <v>6.1157369380507903E-6</v>
      </c>
      <c r="O197" s="6">
        <v>2.36814963448911E-4</v>
      </c>
      <c r="P197" s="6" t="s">
        <v>52</v>
      </c>
    </row>
    <row r="198" spans="1:16" ht="15">
      <c r="A198" s="6" t="s">
        <v>2402</v>
      </c>
      <c r="B198" s="6" t="s">
        <v>2403</v>
      </c>
      <c r="C198" s="6" t="s">
        <v>2404</v>
      </c>
      <c r="D198" s="2" t="s">
        <v>2405</v>
      </c>
      <c r="E198" s="2" t="s">
        <v>2406</v>
      </c>
      <c r="F198" s="6" t="s">
        <v>2407</v>
      </c>
      <c r="G198" s="6" t="s">
        <v>2408</v>
      </c>
      <c r="H198" s="6" t="s">
        <v>2409</v>
      </c>
      <c r="I198" s="2" t="s">
        <v>2410</v>
      </c>
      <c r="J198" s="6" t="s">
        <v>2411</v>
      </c>
      <c r="K198" s="6">
        <v>2.7339202485057199</v>
      </c>
      <c r="L198" s="6">
        <v>0.69371830937429202</v>
      </c>
      <c r="M198" s="6">
        <v>1.9785492911523099</v>
      </c>
      <c r="N198" s="6">
        <v>1.10400059852221E-4</v>
      </c>
      <c r="O198" s="6">
        <v>2.5291650075236101E-3</v>
      </c>
      <c r="P198" s="6" t="s">
        <v>52</v>
      </c>
    </row>
    <row r="199" spans="1:16">
      <c r="A199" s="1" t="s">
        <v>566</v>
      </c>
      <c r="B199" s="1" t="s">
        <v>567</v>
      </c>
      <c r="C199" s="1" t="s">
        <v>568</v>
      </c>
      <c r="D199" s="4" t="s">
        <v>1199</v>
      </c>
      <c r="E199" s="4" t="s">
        <v>569</v>
      </c>
      <c r="F199" s="1" t="s">
        <v>570</v>
      </c>
      <c r="G199" s="1" t="s">
        <v>571</v>
      </c>
      <c r="H199" s="1" t="s">
        <v>572</v>
      </c>
      <c r="I199" s="1" t="s">
        <v>573</v>
      </c>
      <c r="J199" s="1" t="s">
        <v>574</v>
      </c>
      <c r="K199" s="1">
        <v>4.6185600135472802</v>
      </c>
      <c r="L199" s="1">
        <v>0.59744715482339505</v>
      </c>
      <c r="M199" s="1">
        <v>2.9505600994816299</v>
      </c>
      <c r="N199" s="3">
        <v>9.4513511533980699E-6</v>
      </c>
      <c r="O199" s="1">
        <v>3.4159368224912298E-4</v>
      </c>
      <c r="P199" s="1" t="s">
        <v>52</v>
      </c>
    </row>
    <row r="200" spans="1:16">
      <c r="A200" s="1" t="s">
        <v>374</v>
      </c>
      <c r="B200" s="1" t="s">
        <v>375</v>
      </c>
      <c r="C200" s="1" t="s">
        <v>376</v>
      </c>
      <c r="D200" s="4" t="s">
        <v>1225</v>
      </c>
      <c r="E200" s="4" t="s">
        <v>377</v>
      </c>
      <c r="F200" s="1" t="s">
        <v>378</v>
      </c>
      <c r="G200" s="1" t="s">
        <v>379</v>
      </c>
      <c r="H200" s="1" t="s">
        <v>380</v>
      </c>
      <c r="I200" s="1" t="s">
        <v>381</v>
      </c>
      <c r="J200" s="1" t="s">
        <v>382</v>
      </c>
      <c r="K200" s="1">
        <v>9.3677025530684706</v>
      </c>
      <c r="L200" s="1">
        <v>1.6205783783769701</v>
      </c>
      <c r="M200" s="1">
        <v>2.5311864700619902</v>
      </c>
      <c r="N200" s="3">
        <v>3.3609053473805899E-8</v>
      </c>
      <c r="O200" s="3">
        <v>2.85844999794719E-6</v>
      </c>
      <c r="P200" s="1" t="s">
        <v>52</v>
      </c>
    </row>
    <row r="201" spans="1:16">
      <c r="A201" s="1" t="s">
        <v>557</v>
      </c>
      <c r="B201" s="1" t="s">
        <v>558</v>
      </c>
      <c r="C201" s="1" t="s">
        <v>559</v>
      </c>
      <c r="D201" s="4" t="s">
        <v>1219</v>
      </c>
      <c r="E201" s="4" t="s">
        <v>560</v>
      </c>
      <c r="F201" s="1" t="s">
        <v>561</v>
      </c>
      <c r="G201" s="1" t="s">
        <v>562</v>
      </c>
      <c r="H201" s="1" t="s">
        <v>563</v>
      </c>
      <c r="I201" s="1" t="s">
        <v>564</v>
      </c>
      <c r="J201" s="1" t="s">
        <v>565</v>
      </c>
      <c r="K201" s="1">
        <v>5.1647549368885199</v>
      </c>
      <c r="L201" s="1">
        <v>0.668101774872075</v>
      </c>
      <c r="M201" s="1">
        <v>2.9505600994816201</v>
      </c>
      <c r="N201" s="3">
        <v>9.4513511533980699E-6</v>
      </c>
      <c r="O201" s="1">
        <v>3.4159368224912298E-4</v>
      </c>
      <c r="P201" s="1" t="s">
        <v>52</v>
      </c>
    </row>
    <row r="202" spans="1:16">
      <c r="A202" s="1" t="s">
        <v>734</v>
      </c>
      <c r="B202" s="1" t="s">
        <v>735</v>
      </c>
      <c r="C202" s="1" t="s">
        <v>736</v>
      </c>
      <c r="D202" s="4" t="s">
        <v>1351</v>
      </c>
      <c r="E202" s="4" t="s">
        <v>737</v>
      </c>
      <c r="F202" s="1" t="s">
        <v>596</v>
      </c>
      <c r="G202" s="1" t="s">
        <v>597</v>
      </c>
      <c r="H202" s="1" t="s">
        <v>598</v>
      </c>
      <c r="I202" s="1" t="s">
        <v>599</v>
      </c>
      <c r="J202" s="1" t="s">
        <v>738</v>
      </c>
      <c r="K202" s="1">
        <v>0</v>
      </c>
      <c r="L202" s="1">
        <v>0.41955778355728701</v>
      </c>
      <c r="M202" s="1" t="e">
        <f>-Inf</f>
        <v>#NAME?</v>
      </c>
      <c r="N202" s="3">
        <v>9.9616807290394598E-5</v>
      </c>
      <c r="O202" s="1">
        <v>2.3372164027718801E-3</v>
      </c>
      <c r="P202" s="1" t="s">
        <v>20</v>
      </c>
    </row>
    <row r="203" spans="1:16">
      <c r="A203" s="1" t="s">
        <v>922</v>
      </c>
      <c r="B203" s="1" t="s">
        <v>18</v>
      </c>
      <c r="C203" s="1" t="s">
        <v>923</v>
      </c>
      <c r="D203" s="4" t="s">
        <v>1310</v>
      </c>
      <c r="E203" s="4" t="s">
        <v>924</v>
      </c>
      <c r="F203" s="1" t="s">
        <v>925</v>
      </c>
      <c r="G203" s="1" t="s">
        <v>926</v>
      </c>
      <c r="H203" s="1" t="s">
        <v>598</v>
      </c>
      <c r="I203" s="1" t="s">
        <v>599</v>
      </c>
      <c r="J203" s="1" t="s">
        <v>927</v>
      </c>
      <c r="K203" s="1">
        <v>2.3179742657523099</v>
      </c>
      <c r="L203" s="1">
        <v>0.20155170294250699</v>
      </c>
      <c r="M203" s="1">
        <v>3.5236426716585401</v>
      </c>
      <c r="N203" s="1">
        <v>1.1875335340936399E-3</v>
      </c>
      <c r="O203" s="1">
        <v>1.6273873446068801E-2</v>
      </c>
      <c r="P203" s="1" t="s">
        <v>52</v>
      </c>
    </row>
    <row r="204" spans="1:16" ht="15">
      <c r="A204" s="6" t="s">
        <v>3659</v>
      </c>
      <c r="B204" s="6" t="s">
        <v>3660</v>
      </c>
      <c r="C204" s="6" t="s">
        <v>3661</v>
      </c>
      <c r="D204" s="2" t="s">
        <v>3662</v>
      </c>
      <c r="E204" s="2" t="s">
        <v>3663</v>
      </c>
      <c r="F204" s="6" t="s">
        <v>3664</v>
      </c>
      <c r="G204" s="6" t="s">
        <v>3665</v>
      </c>
      <c r="H204" s="6" t="s">
        <v>3666</v>
      </c>
      <c r="I204" s="2" t="s">
        <v>3667</v>
      </c>
      <c r="J204" s="6" t="s">
        <v>3668</v>
      </c>
      <c r="K204" s="6">
        <v>22.192753179409699</v>
      </c>
      <c r="L204" s="6">
        <v>9.4542470361538307</v>
      </c>
      <c r="M204" s="6">
        <v>1.2310541884869</v>
      </c>
      <c r="N204" s="6">
        <v>1.7619196461577599E-3</v>
      </c>
      <c r="O204" s="6">
        <v>2.18561554648267E-2</v>
      </c>
      <c r="P204" s="6" t="s">
        <v>52</v>
      </c>
    </row>
    <row r="205" spans="1:16">
      <c r="A205" s="1" t="s">
        <v>938</v>
      </c>
      <c r="B205" s="1" t="s">
        <v>939</v>
      </c>
      <c r="C205" s="1" t="s">
        <v>940</v>
      </c>
      <c r="D205" s="1" t="s">
        <v>1272</v>
      </c>
      <c r="E205" s="4" t="s">
        <v>941</v>
      </c>
      <c r="F205" s="1" t="s">
        <v>942</v>
      </c>
      <c r="G205" s="1" t="s">
        <v>943</v>
      </c>
      <c r="H205" s="1" t="s">
        <v>944</v>
      </c>
      <c r="I205" s="4" t="s">
        <v>945</v>
      </c>
      <c r="J205" s="1" t="s">
        <v>946</v>
      </c>
      <c r="K205" s="1">
        <v>3.3746978280805702</v>
      </c>
      <c r="L205" s="1">
        <v>0</v>
      </c>
      <c r="M205" s="1" t="s">
        <v>411</v>
      </c>
      <c r="N205" s="1">
        <v>1.2682942258763199E-3</v>
      </c>
      <c r="O205" s="1">
        <v>1.7071165010608302E-2</v>
      </c>
      <c r="P205" s="1" t="s">
        <v>52</v>
      </c>
    </row>
    <row r="206" spans="1:16">
      <c r="A206" s="1" t="s">
        <v>73</v>
      </c>
      <c r="B206" s="1" t="s">
        <v>74</v>
      </c>
      <c r="C206" s="1" t="s">
        <v>75</v>
      </c>
      <c r="D206" s="4" t="s">
        <v>1284</v>
      </c>
      <c r="E206" s="4" t="s">
        <v>76</v>
      </c>
      <c r="F206" s="1" t="s">
        <v>77</v>
      </c>
      <c r="G206" s="1" t="s">
        <v>78</v>
      </c>
      <c r="H206" s="1" t="s">
        <v>79</v>
      </c>
      <c r="I206" s="1" t="s">
        <v>80</v>
      </c>
      <c r="J206" s="1" t="s">
        <v>81</v>
      </c>
      <c r="K206" s="1">
        <v>21.307601334340699</v>
      </c>
      <c r="L206" s="1">
        <v>2.30797325366933</v>
      </c>
      <c r="M206" s="1">
        <v>3.2066697831280702</v>
      </c>
      <c r="N206" s="3">
        <v>1.10532639300663E-27</v>
      </c>
      <c r="O206" s="3">
        <v>8.3562675311301595E-25</v>
      </c>
      <c r="P206" s="1" t="s">
        <v>52</v>
      </c>
    </row>
    <row r="207" spans="1:16">
      <c r="A207" s="1" t="s">
        <v>1092</v>
      </c>
      <c r="B207" s="1" t="s">
        <v>1093</v>
      </c>
      <c r="C207" s="1" t="s">
        <v>1094</v>
      </c>
      <c r="D207" s="4" t="s">
        <v>1338</v>
      </c>
      <c r="E207" s="4" t="s">
        <v>1095</v>
      </c>
      <c r="F207" s="1" t="s">
        <v>1096</v>
      </c>
      <c r="G207" s="1" t="s">
        <v>1097</v>
      </c>
      <c r="H207" s="1" t="s">
        <v>283</v>
      </c>
      <c r="I207" s="1" t="s">
        <v>284</v>
      </c>
      <c r="J207" s="1" t="s">
        <v>1098</v>
      </c>
      <c r="K207" s="1">
        <v>0.30365379230172801</v>
      </c>
      <c r="L207" s="1">
        <v>1.6833790824936501</v>
      </c>
      <c r="M207" s="1">
        <v>-2.4708608036842299</v>
      </c>
      <c r="N207" s="1">
        <v>3.39443627322593E-3</v>
      </c>
      <c r="O207" s="1">
        <v>3.5153340035052098E-2</v>
      </c>
      <c r="P207" s="1" t="s">
        <v>20</v>
      </c>
    </row>
    <row r="208" spans="1:16">
      <c r="A208" s="1" t="s">
        <v>670</v>
      </c>
      <c r="B208" s="1" t="s">
        <v>671</v>
      </c>
      <c r="C208" s="1" t="s">
        <v>672</v>
      </c>
      <c r="D208" s="4" t="s">
        <v>1234</v>
      </c>
      <c r="E208" s="4" t="s">
        <v>673</v>
      </c>
      <c r="F208" s="1" t="s">
        <v>674</v>
      </c>
      <c r="G208" s="1" t="s">
        <v>675</v>
      </c>
      <c r="H208" s="1" t="s">
        <v>283</v>
      </c>
      <c r="I208" s="1" t="s">
        <v>284</v>
      </c>
      <c r="J208" s="1" t="s">
        <v>676</v>
      </c>
      <c r="K208" s="1">
        <v>1.9108811320244199</v>
      </c>
      <c r="L208" s="1">
        <v>0</v>
      </c>
      <c r="M208" s="1" t="s">
        <v>411</v>
      </c>
      <c r="N208" s="3">
        <v>2.86151638512889E-5</v>
      </c>
      <c r="O208" s="1">
        <v>8.4651119497465099E-4</v>
      </c>
      <c r="P208" s="1" t="s">
        <v>52</v>
      </c>
    </row>
    <row r="209" spans="1:16">
      <c r="A209" s="1" t="s">
        <v>278</v>
      </c>
      <c r="B209" s="1" t="s">
        <v>18</v>
      </c>
      <c r="C209" s="1" t="s">
        <v>279</v>
      </c>
      <c r="D209" s="1" t="s">
        <v>1229</v>
      </c>
      <c r="E209" s="4" t="s">
        <v>280</v>
      </c>
      <c r="F209" s="1" t="s">
        <v>281</v>
      </c>
      <c r="G209" s="1" t="s">
        <v>282</v>
      </c>
      <c r="H209" s="1" t="s">
        <v>283</v>
      </c>
      <c r="I209" s="1" t="s">
        <v>284</v>
      </c>
      <c r="J209" s="1" t="s">
        <v>285</v>
      </c>
      <c r="K209" s="1">
        <v>42.6041807677855</v>
      </c>
      <c r="L209" s="1">
        <v>10.188374105029901</v>
      </c>
      <c r="M209" s="1">
        <v>2.0640711699729399</v>
      </c>
      <c r="N209" s="3">
        <v>1.5245293548898101E-9</v>
      </c>
      <c r="O209" s="3">
        <v>1.8198066194158399E-7</v>
      </c>
      <c r="P209" s="1" t="s">
        <v>52</v>
      </c>
    </row>
    <row r="210" spans="1:16">
      <c r="A210" s="1" t="s">
        <v>677</v>
      </c>
      <c r="B210" s="1" t="s">
        <v>678</v>
      </c>
      <c r="C210" s="1" t="s">
        <v>679</v>
      </c>
      <c r="D210" s="4" t="s">
        <v>1261</v>
      </c>
      <c r="E210" s="4" t="s">
        <v>680</v>
      </c>
      <c r="F210" s="1" t="s">
        <v>681</v>
      </c>
      <c r="G210" s="1" t="s">
        <v>682</v>
      </c>
      <c r="H210" s="1" t="s">
        <v>283</v>
      </c>
      <c r="I210" s="1" t="s">
        <v>284</v>
      </c>
      <c r="J210" s="1" t="s">
        <v>683</v>
      </c>
      <c r="K210" s="1">
        <v>2.78791603639861</v>
      </c>
      <c r="L210" s="1">
        <v>0.441576596158818</v>
      </c>
      <c r="M210" s="1">
        <v>2.6584514967503399</v>
      </c>
      <c r="N210" s="3">
        <v>2.9120565892458499E-5</v>
      </c>
      <c r="O210" s="1">
        <v>8.5959362400124702E-4</v>
      </c>
      <c r="P210" s="1" t="s">
        <v>52</v>
      </c>
    </row>
    <row r="211" spans="1:16">
      <c r="A211" s="1" t="s">
        <v>1148</v>
      </c>
      <c r="B211" s="1" t="s">
        <v>1149</v>
      </c>
      <c r="C211" s="1" t="s">
        <v>1150</v>
      </c>
      <c r="D211" s="4" t="s">
        <v>1282</v>
      </c>
      <c r="E211" s="4" t="s">
        <v>1151</v>
      </c>
      <c r="F211" s="1" t="s">
        <v>1152</v>
      </c>
      <c r="G211" s="1" t="s">
        <v>1153</v>
      </c>
      <c r="H211" s="1" t="s">
        <v>1076</v>
      </c>
      <c r="I211" s="1" t="s">
        <v>1077</v>
      </c>
      <c r="J211" s="1" t="s">
        <v>1154</v>
      </c>
      <c r="K211" s="1">
        <v>1.5507749810500799</v>
      </c>
      <c r="L211" s="1">
        <v>9.5543206293619495E-2</v>
      </c>
      <c r="M211" s="1">
        <v>4.02069226248092</v>
      </c>
      <c r="N211" s="1">
        <v>4.4438498303238797E-3</v>
      </c>
      <c r="O211" s="1">
        <v>4.2496070619147799E-2</v>
      </c>
      <c r="P211" s="1" t="s">
        <v>52</v>
      </c>
    </row>
    <row r="212" spans="1:16" ht="15">
      <c r="A212" s="6" t="s">
        <v>3912</v>
      </c>
      <c r="B212" s="6" t="s">
        <v>3913</v>
      </c>
      <c r="C212" s="6" t="s">
        <v>3914</v>
      </c>
      <c r="D212" s="6" t="s">
        <v>3915</v>
      </c>
      <c r="E212" s="2" t="s">
        <v>3916</v>
      </c>
      <c r="F212" s="6" t="s">
        <v>3917</v>
      </c>
      <c r="G212" s="6" t="s">
        <v>3918</v>
      </c>
      <c r="H212" s="6" t="s">
        <v>3828</v>
      </c>
      <c r="I212" s="6" t="s">
        <v>3829</v>
      </c>
      <c r="J212" s="6" t="s">
        <v>3919</v>
      </c>
      <c r="K212" s="6">
        <v>24.929025062127</v>
      </c>
      <c r="L212" s="6">
        <v>11.604394983787801</v>
      </c>
      <c r="M212" s="6">
        <v>1.10315515511374</v>
      </c>
      <c r="N212" s="6">
        <v>3.6475514374858398E-3</v>
      </c>
      <c r="O212" s="6">
        <v>3.7119277897088597E-2</v>
      </c>
      <c r="P212" s="6" t="s">
        <v>52</v>
      </c>
    </row>
    <row r="213" spans="1:16" ht="15">
      <c r="A213" s="6" t="s">
        <v>3821</v>
      </c>
      <c r="B213" s="6" t="s">
        <v>3822</v>
      </c>
      <c r="C213" s="6" t="s">
        <v>3823</v>
      </c>
      <c r="D213" s="6" t="s">
        <v>3824</v>
      </c>
      <c r="E213" s="2" t="s">
        <v>3825</v>
      </c>
      <c r="F213" s="6" t="s">
        <v>3826</v>
      </c>
      <c r="G213" s="6" t="s">
        <v>3827</v>
      </c>
      <c r="H213" s="6" t="s">
        <v>3828</v>
      </c>
      <c r="I213" s="6" t="s">
        <v>3829</v>
      </c>
      <c r="J213" s="6" t="s">
        <v>3830</v>
      </c>
      <c r="K213" s="6">
        <v>9.9921951207339106</v>
      </c>
      <c r="L213" s="6">
        <v>3.9505760562758501</v>
      </c>
      <c r="M213" s="6">
        <v>1.33873861286839</v>
      </c>
      <c r="N213" s="6">
        <v>2.6333628351004998E-3</v>
      </c>
      <c r="O213" s="6">
        <v>2.9542293042083799E-2</v>
      </c>
      <c r="P213" s="6" t="s">
        <v>52</v>
      </c>
    </row>
    <row r="214" spans="1:16">
      <c r="A214" s="1" t="s">
        <v>620</v>
      </c>
      <c r="B214" s="1" t="s">
        <v>621</v>
      </c>
      <c r="C214" s="1" t="s">
        <v>622</v>
      </c>
      <c r="D214" s="1" t="s">
        <v>1278</v>
      </c>
      <c r="E214" s="4" t="s">
        <v>623</v>
      </c>
      <c r="F214" s="1" t="s">
        <v>624</v>
      </c>
      <c r="G214" s="1" t="s">
        <v>625</v>
      </c>
      <c r="H214" s="1" t="s">
        <v>626</v>
      </c>
      <c r="I214" s="1" t="s">
        <v>627</v>
      </c>
      <c r="J214" s="1" t="s">
        <v>628</v>
      </c>
      <c r="K214" s="1">
        <v>2.26213748378344</v>
      </c>
      <c r="L214" s="1">
        <v>0.13375368952126099</v>
      </c>
      <c r="M214" s="1">
        <v>4.0800360201829404</v>
      </c>
      <c r="N214" s="3">
        <v>1.7433036096547599E-5</v>
      </c>
      <c r="O214" s="1">
        <v>5.6889389736647399E-4</v>
      </c>
      <c r="P214" s="1" t="s">
        <v>52</v>
      </c>
    </row>
    <row r="215" spans="1:16">
      <c r="A215" s="1" t="s">
        <v>648</v>
      </c>
      <c r="B215" s="1" t="s">
        <v>649</v>
      </c>
      <c r="C215" s="1" t="s">
        <v>650</v>
      </c>
      <c r="D215" s="1" t="s">
        <v>1230</v>
      </c>
      <c r="E215" s="1" t="s">
        <v>651</v>
      </c>
      <c r="F215" s="1" t="s">
        <v>652</v>
      </c>
      <c r="G215" s="1" t="s">
        <v>653</v>
      </c>
      <c r="H215" s="1" t="s">
        <v>654</v>
      </c>
      <c r="I215" s="1" t="s">
        <v>655</v>
      </c>
      <c r="J215" s="1" t="s">
        <v>656</v>
      </c>
      <c r="K215" s="1">
        <v>2.2318942038259202</v>
      </c>
      <c r="L215" s="1">
        <v>0.404010979798477</v>
      </c>
      <c r="M215" s="1">
        <v>2.4658022354886699</v>
      </c>
      <c r="N215" s="3">
        <v>2.6907448111907801E-5</v>
      </c>
      <c r="O215" s="1">
        <v>8.1462042872514203E-4</v>
      </c>
      <c r="P215" s="1" t="s">
        <v>52</v>
      </c>
    </row>
    <row r="216" spans="1:16" ht="15">
      <c r="A216" s="6" t="s">
        <v>3809</v>
      </c>
      <c r="B216" s="6" t="s">
        <v>3810</v>
      </c>
      <c r="C216" s="6" t="s">
        <v>3811</v>
      </c>
      <c r="D216" s="2" t="s">
        <v>3812</v>
      </c>
      <c r="E216" s="2" t="s">
        <v>3813</v>
      </c>
      <c r="F216" s="6" t="s">
        <v>3814</v>
      </c>
      <c r="G216" s="6" t="s">
        <v>3815</v>
      </c>
      <c r="H216" s="6" t="s">
        <v>3816</v>
      </c>
      <c r="I216" s="6" t="s">
        <v>3817</v>
      </c>
      <c r="J216" s="6" t="s">
        <v>3818</v>
      </c>
      <c r="K216" s="6">
        <v>34.600080077444602</v>
      </c>
      <c r="L216" s="6">
        <v>15.763625453188601</v>
      </c>
      <c r="M216" s="6">
        <v>1.13417600051796</v>
      </c>
      <c r="N216" s="6">
        <v>3.34211442765744E-3</v>
      </c>
      <c r="O216" s="6">
        <v>3.4936421810773298E-2</v>
      </c>
      <c r="P216" s="6" t="s">
        <v>52</v>
      </c>
    </row>
    <row r="217" spans="1:16">
      <c r="A217" s="1" t="s">
        <v>876</v>
      </c>
      <c r="B217" s="1" t="s">
        <v>18</v>
      </c>
      <c r="C217" s="1" t="s">
        <v>877</v>
      </c>
      <c r="D217" s="1" t="s">
        <v>1358</v>
      </c>
      <c r="E217" s="1" t="s">
        <v>749</v>
      </c>
      <c r="F217" s="1" t="s">
        <v>878</v>
      </c>
      <c r="G217" s="1" t="s">
        <v>879</v>
      </c>
      <c r="H217" s="1" t="s">
        <v>270</v>
      </c>
      <c r="I217" s="1" t="s">
        <v>271</v>
      </c>
      <c r="J217" s="1" t="s">
        <v>880</v>
      </c>
      <c r="K217" s="1">
        <v>0</v>
      </c>
      <c r="L217" s="1">
        <v>0.479459699360406</v>
      </c>
      <c r="M217" s="1" t="e">
        <f>-Inf</f>
        <v>#NAME?</v>
      </c>
      <c r="N217" s="1">
        <v>6.6720691503446502E-4</v>
      </c>
      <c r="O217" s="1">
        <v>1.0513847972771599E-2</v>
      </c>
      <c r="P217" s="1" t="s">
        <v>20</v>
      </c>
    </row>
    <row r="218" spans="1:16">
      <c r="A218" s="1" t="s">
        <v>265</v>
      </c>
      <c r="B218" s="1" t="s">
        <v>18</v>
      </c>
      <c r="C218" s="1" t="s">
        <v>266</v>
      </c>
      <c r="D218" s="1" t="s">
        <v>1312</v>
      </c>
      <c r="E218" s="4" t="s">
        <v>267</v>
      </c>
      <c r="F218" s="1" t="s">
        <v>268</v>
      </c>
      <c r="G218" s="1" t="s">
        <v>269</v>
      </c>
      <c r="H218" s="1" t="s">
        <v>270</v>
      </c>
      <c r="I218" s="1" t="s">
        <v>271</v>
      </c>
      <c r="J218" s="1" t="s">
        <v>272</v>
      </c>
      <c r="K218" s="1">
        <v>8.3050946453295094</v>
      </c>
      <c r="L218" s="1">
        <v>1.56561023667111</v>
      </c>
      <c r="M218" s="1">
        <v>2.40727151521192</v>
      </c>
      <c r="N218" s="3">
        <v>1.0318649457778399E-9</v>
      </c>
      <c r="O218" s="3">
        <v>1.28822185157292E-7</v>
      </c>
      <c r="P218" s="1" t="s">
        <v>52</v>
      </c>
    </row>
    <row r="219" spans="1:16">
      <c r="A219" s="1" t="s">
        <v>988</v>
      </c>
      <c r="B219" s="1" t="s">
        <v>989</v>
      </c>
      <c r="C219" s="1" t="s">
        <v>990</v>
      </c>
      <c r="D219" s="4" t="s">
        <v>1218</v>
      </c>
      <c r="E219" s="4" t="s">
        <v>991</v>
      </c>
      <c r="F219" s="1" t="s">
        <v>992</v>
      </c>
      <c r="G219" s="1" t="s">
        <v>993</v>
      </c>
      <c r="H219" s="1" t="s">
        <v>994</v>
      </c>
      <c r="I219" s="1" t="s">
        <v>995</v>
      </c>
      <c r="J219" s="1" t="s">
        <v>996</v>
      </c>
      <c r="K219" s="1">
        <v>2.6824521197563498</v>
      </c>
      <c r="L219" s="1">
        <v>0.57564501492265496</v>
      </c>
      <c r="M219" s="1">
        <v>2.22030110086884</v>
      </c>
      <c r="N219" s="1">
        <v>1.8476015360239799E-3</v>
      </c>
      <c r="O219" s="1">
        <v>2.26063561940349E-2</v>
      </c>
      <c r="P219" s="1" t="s">
        <v>52</v>
      </c>
    </row>
    <row r="220" spans="1:16">
      <c r="A220" s="1" t="s">
        <v>765</v>
      </c>
      <c r="B220" s="1" t="s">
        <v>766</v>
      </c>
      <c r="C220" s="1" t="s">
        <v>767</v>
      </c>
      <c r="D220" s="1" t="s">
        <v>1269</v>
      </c>
      <c r="E220" s="1" t="s">
        <v>768</v>
      </c>
      <c r="F220" s="1" t="s">
        <v>769</v>
      </c>
      <c r="G220" s="1" t="s">
        <v>770</v>
      </c>
      <c r="H220" s="1" t="s">
        <v>771</v>
      </c>
      <c r="I220" s="1" t="s">
        <v>772</v>
      </c>
      <c r="J220" s="1" t="s">
        <v>773</v>
      </c>
      <c r="K220" s="1">
        <v>2.2312592523033898</v>
      </c>
      <c r="L220" s="1">
        <v>0.31921371646704699</v>
      </c>
      <c r="M220" s="1">
        <v>2.8052636015900001</v>
      </c>
      <c r="N220" s="1">
        <v>1.5064124429664801E-4</v>
      </c>
      <c r="O220" s="1">
        <v>3.2231541704226198E-3</v>
      </c>
      <c r="P220" s="1" t="s">
        <v>52</v>
      </c>
    </row>
    <row r="221" spans="1:16">
      <c r="A221" s="1" t="s">
        <v>21</v>
      </c>
      <c r="B221" s="1" t="s">
        <v>18</v>
      </c>
      <c r="C221" s="1" t="s">
        <v>22</v>
      </c>
      <c r="D221" s="4" t="s">
        <v>1356</v>
      </c>
      <c r="E221" s="4" t="s">
        <v>23</v>
      </c>
      <c r="F221" s="1" t="s">
        <v>24</v>
      </c>
      <c r="G221" s="1" t="s">
        <v>25</v>
      </c>
      <c r="H221" s="1" t="s">
        <v>26</v>
      </c>
      <c r="I221" s="1" t="s">
        <v>27</v>
      </c>
      <c r="J221" s="1" t="s">
        <v>28</v>
      </c>
      <c r="K221" s="1">
        <v>6.5510081242454197</v>
      </c>
      <c r="L221" s="1">
        <v>95.875840294145902</v>
      </c>
      <c r="M221" s="1">
        <v>-3.8713784741285502</v>
      </c>
      <c r="N221" s="3">
        <v>1.62533491602685E-51</v>
      </c>
      <c r="O221" s="3">
        <v>7.3725191790977995E-48</v>
      </c>
      <c r="P221" s="1" t="s">
        <v>20</v>
      </c>
    </row>
    <row r="222" spans="1:16">
      <c r="A222" s="1" t="s">
        <v>1139</v>
      </c>
      <c r="B222" s="1" t="s">
        <v>1140</v>
      </c>
      <c r="C222" s="1" t="s">
        <v>1141</v>
      </c>
      <c r="D222" s="4" t="s">
        <v>1238</v>
      </c>
      <c r="E222" s="4" t="s">
        <v>1142</v>
      </c>
      <c r="F222" s="1" t="s">
        <v>1143</v>
      </c>
      <c r="G222" s="1" t="s">
        <v>1144</v>
      </c>
      <c r="H222" s="1" t="s">
        <v>1145</v>
      </c>
      <c r="I222" s="1" t="s">
        <v>1146</v>
      </c>
      <c r="J222" s="1" t="s">
        <v>1147</v>
      </c>
      <c r="K222" s="1">
        <v>1.88184718958747</v>
      </c>
      <c r="L222" s="1">
        <v>0.33117607304776597</v>
      </c>
      <c r="M222" s="1">
        <v>2.5064791333367999</v>
      </c>
      <c r="N222" s="1">
        <v>4.3270887549475704E-3</v>
      </c>
      <c r="O222" s="1">
        <v>4.1850052435910799E-2</v>
      </c>
      <c r="P222" s="1" t="s">
        <v>52</v>
      </c>
    </row>
    <row r="223" spans="1:16">
      <c r="A223" s="1" t="s">
        <v>404</v>
      </c>
      <c r="B223" s="1" t="s">
        <v>405</v>
      </c>
      <c r="C223" s="1" t="s">
        <v>406</v>
      </c>
      <c r="D223" s="4" t="s">
        <v>1255</v>
      </c>
      <c r="E223" s="4" t="s">
        <v>407</v>
      </c>
      <c r="F223" s="1" t="s">
        <v>324</v>
      </c>
      <c r="G223" s="1" t="s">
        <v>325</v>
      </c>
      <c r="H223" s="1" t="s">
        <v>326</v>
      </c>
      <c r="I223" s="1" t="s">
        <v>327</v>
      </c>
      <c r="J223" s="1" t="s">
        <v>408</v>
      </c>
      <c r="K223" s="1">
        <v>2.2225062342141801</v>
      </c>
      <c r="L223" s="1">
        <v>0.40157355459532401</v>
      </c>
      <c r="M223" s="1">
        <v>2.4684512962306502</v>
      </c>
      <c r="N223" s="3">
        <v>1.04083753548473E-7</v>
      </c>
      <c r="O223" s="3">
        <v>7.3769360327479901E-6</v>
      </c>
      <c r="P223" s="1" t="s">
        <v>52</v>
      </c>
    </row>
    <row r="224" spans="1:16">
      <c r="A224" s="1" t="s">
        <v>961</v>
      </c>
      <c r="B224" s="1" t="s">
        <v>962</v>
      </c>
      <c r="C224" s="1" t="s">
        <v>963</v>
      </c>
      <c r="D224" s="1" t="s">
        <v>1214</v>
      </c>
      <c r="E224" s="1" t="s">
        <v>964</v>
      </c>
      <c r="F224" s="1" t="s">
        <v>400</v>
      </c>
      <c r="G224" s="1" t="s">
        <v>401</v>
      </c>
      <c r="H224" s="1" t="s">
        <v>402</v>
      </c>
      <c r="I224" s="1" t="s">
        <v>403</v>
      </c>
      <c r="J224" s="1" t="s">
        <v>965</v>
      </c>
      <c r="K224" s="1">
        <v>6.9164112691956898</v>
      </c>
      <c r="L224" s="1">
        <v>1.4378556704618299</v>
      </c>
      <c r="M224" s="1">
        <v>2.26610479048197</v>
      </c>
      <c r="N224" s="1">
        <v>1.2792840647964899E-3</v>
      </c>
      <c r="O224" s="1">
        <v>1.7162304421418199E-2</v>
      </c>
      <c r="P224" s="1" t="s">
        <v>52</v>
      </c>
    </row>
    <row r="225" spans="1:16">
      <c r="A225" s="1" t="s">
        <v>466</v>
      </c>
      <c r="B225" s="1" t="s">
        <v>467</v>
      </c>
      <c r="C225" s="1" t="s">
        <v>468</v>
      </c>
      <c r="D225" s="1" t="s">
        <v>1325</v>
      </c>
      <c r="E225" s="4" t="s">
        <v>469</v>
      </c>
      <c r="F225" s="1" t="s">
        <v>470</v>
      </c>
      <c r="G225" s="1" t="s">
        <v>471</v>
      </c>
      <c r="H225" s="1" t="s">
        <v>130</v>
      </c>
      <c r="I225" s="1" t="s">
        <v>131</v>
      </c>
      <c r="J225" s="1" t="s">
        <v>472</v>
      </c>
      <c r="K225" s="1">
        <v>0.33699110226506601</v>
      </c>
      <c r="L225" s="1">
        <v>1.4945540926445799</v>
      </c>
      <c r="M225" s="1">
        <v>-2.1489327087968801</v>
      </c>
      <c r="N225" s="3">
        <v>1.03999771736189E-6</v>
      </c>
      <c r="O225" s="3">
        <v>5.2030474036252398E-5</v>
      </c>
      <c r="P225" s="1" t="s">
        <v>20</v>
      </c>
    </row>
    <row r="226" spans="1:16">
      <c r="A226" s="1" t="s">
        <v>124</v>
      </c>
      <c r="B226" s="1" t="s">
        <v>125</v>
      </c>
      <c r="C226" s="1" t="s">
        <v>126</v>
      </c>
      <c r="D226" s="4" t="s">
        <v>1350</v>
      </c>
      <c r="E226" s="4" t="s">
        <v>127</v>
      </c>
      <c r="F226" s="1" t="s">
        <v>128</v>
      </c>
      <c r="G226" s="1" t="s">
        <v>129</v>
      </c>
      <c r="H226" s="1" t="s">
        <v>130</v>
      </c>
      <c r="I226" s="1" t="s">
        <v>131</v>
      </c>
      <c r="J226" s="1" t="s">
        <v>132</v>
      </c>
      <c r="K226" s="1">
        <v>3.3401917153190102</v>
      </c>
      <c r="L226" s="1">
        <v>16.833860849024799</v>
      </c>
      <c r="M226" s="1">
        <v>-2.3333632811491101</v>
      </c>
      <c r="N226" s="3">
        <v>7.1198748296225894E-15</v>
      </c>
      <c r="O226" s="3">
        <v>1.9377451336300798E-12</v>
      </c>
      <c r="P226" s="1" t="s">
        <v>20</v>
      </c>
    </row>
    <row r="227" spans="1:16">
      <c r="A227" s="1" t="s">
        <v>1026</v>
      </c>
      <c r="B227" s="1" t="s">
        <v>1027</v>
      </c>
      <c r="C227" s="1" t="s">
        <v>1028</v>
      </c>
      <c r="D227" s="4" t="s">
        <v>1345</v>
      </c>
      <c r="E227" s="4" t="s">
        <v>1029</v>
      </c>
      <c r="F227" s="1" t="s">
        <v>1030</v>
      </c>
      <c r="G227" s="1" t="s">
        <v>1031</v>
      </c>
      <c r="H227" s="1" t="s">
        <v>774</v>
      </c>
      <c r="I227" s="1" t="s">
        <v>775</v>
      </c>
      <c r="J227" s="1" t="s">
        <v>1032</v>
      </c>
      <c r="K227" s="1">
        <v>0.111980923405388</v>
      </c>
      <c r="L227" s="1">
        <v>1.0760595310515899</v>
      </c>
      <c r="M227" s="1">
        <v>-3.2644330076756098</v>
      </c>
      <c r="N227" s="1">
        <v>2.5038137787687202E-3</v>
      </c>
      <c r="O227" s="1">
        <v>2.8440649333459699E-2</v>
      </c>
      <c r="P227" s="1" t="s">
        <v>20</v>
      </c>
    </row>
    <row r="228" spans="1:16">
      <c r="A228" s="1" t="s">
        <v>756</v>
      </c>
      <c r="B228" s="1" t="s">
        <v>757</v>
      </c>
      <c r="C228" s="1" t="s">
        <v>758</v>
      </c>
      <c r="D228" s="4" t="s">
        <v>1280</v>
      </c>
      <c r="E228" s="4" t="s">
        <v>759</v>
      </c>
      <c r="F228" s="1" t="s">
        <v>760</v>
      </c>
      <c r="G228" s="1" t="s">
        <v>761</v>
      </c>
      <c r="H228" s="1" t="s">
        <v>762</v>
      </c>
      <c r="I228" s="1" t="s">
        <v>763</v>
      </c>
      <c r="J228" s="1" t="s">
        <v>764</v>
      </c>
      <c r="K228" s="1">
        <v>4.2774816004277696</v>
      </c>
      <c r="L228" s="1">
        <v>0.82804982860882503</v>
      </c>
      <c r="M228" s="1">
        <v>2.3689721581191101</v>
      </c>
      <c r="N228" s="1">
        <v>1.4883461633377899E-4</v>
      </c>
      <c r="O228" s="1">
        <v>3.2148277128096299E-3</v>
      </c>
      <c r="P228" s="1" t="s">
        <v>52</v>
      </c>
    </row>
    <row r="229" spans="1:16">
      <c r="D229" s="4"/>
      <c r="E229" s="4"/>
      <c r="N229" s="3"/>
    </row>
    <row r="230" spans="1:16">
      <c r="D230" s="4"/>
      <c r="E230" s="4"/>
      <c r="N230" s="3"/>
    </row>
    <row r="231" spans="1:16">
      <c r="D231" s="4"/>
      <c r="E231" s="4"/>
      <c r="N231" s="3"/>
    </row>
    <row r="232" spans="1:16">
      <c r="D232" s="4"/>
      <c r="E232" s="4"/>
      <c r="N232" s="3"/>
    </row>
    <row r="233" spans="1:16">
      <c r="D233" s="4"/>
      <c r="E233" s="4"/>
      <c r="N233" s="3"/>
    </row>
    <row r="234" spans="1:16">
      <c r="D234" s="4"/>
      <c r="E234" s="4"/>
      <c r="N234" s="3"/>
    </row>
    <row r="235" spans="1:16">
      <c r="D235" s="4"/>
      <c r="E235" s="4"/>
      <c r="N235" s="3"/>
    </row>
    <row r="236" spans="1:16">
      <c r="D236" s="4"/>
      <c r="E236" s="4"/>
      <c r="N236" s="3"/>
    </row>
    <row r="237" spans="1:16">
      <c r="D237" s="4"/>
      <c r="E237" s="4"/>
      <c r="N237" s="3"/>
    </row>
  </sheetData>
  <sortState ref="A2:P228">
    <sortCondition ref="I2:I228"/>
    <sortCondition ref="P2:P228"/>
  </sortState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7"/>
  <sheetViews>
    <sheetView zoomScaleNormal="100" workbookViewId="0"/>
  </sheetViews>
  <sheetFormatPr defaultRowHeight="13.5"/>
  <cols>
    <col min="1" max="1" width="5.75" style="11" customWidth="1"/>
    <col min="2" max="2" width="9" style="11"/>
    <col min="3" max="3" width="9.75" style="11" customWidth="1"/>
    <col min="4" max="4" width="5.875" style="11" customWidth="1"/>
    <col min="5" max="5" width="10.75" style="11" customWidth="1"/>
    <col min="6" max="6" width="6.875" style="11" customWidth="1"/>
    <col min="7" max="7" width="8.5" style="11" customWidth="1"/>
    <col min="8" max="8" width="5.75" style="11" customWidth="1"/>
    <col min="9" max="9" width="7.625" style="11" customWidth="1"/>
    <col min="10" max="10" width="7.5" style="11" customWidth="1"/>
    <col min="11" max="11" width="8" style="11" customWidth="1"/>
    <col min="12" max="15" width="9" style="11"/>
    <col min="16" max="16" width="7.875" style="11" customWidth="1"/>
    <col min="17" max="16384" width="9" style="11"/>
  </cols>
  <sheetData>
    <row r="1" spans="1:1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1363</v>
      </c>
      <c r="L1" s="1" t="s">
        <v>1364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ht="14.25">
      <c r="A2" s="1" t="s">
        <v>1550</v>
      </c>
      <c r="B2" s="1" t="s">
        <v>4544</v>
      </c>
      <c r="C2" s="1" t="s">
        <v>1551</v>
      </c>
      <c r="D2" s="4" t="s">
        <v>1552</v>
      </c>
      <c r="E2" s="4" t="s">
        <v>1553</v>
      </c>
      <c r="F2" s="1" t="s">
        <v>1554</v>
      </c>
      <c r="G2" s="1" t="s">
        <v>1555</v>
      </c>
      <c r="H2" s="1" t="s">
        <v>18</v>
      </c>
      <c r="I2" s="1" t="s">
        <v>18</v>
      </c>
      <c r="J2" s="1" t="s">
        <v>1556</v>
      </c>
      <c r="K2" s="1">
        <v>96.242972812604705</v>
      </c>
      <c r="L2" s="1">
        <v>571.45934930265696</v>
      </c>
      <c r="M2" s="1">
        <v>-2.5698977649646002</v>
      </c>
      <c r="N2" s="3">
        <v>2.52506427780858E-32</v>
      </c>
      <c r="O2" s="3">
        <v>1.15328102448444E-29</v>
      </c>
      <c r="P2" s="1" t="s">
        <v>20</v>
      </c>
    </row>
    <row r="3" spans="1:16" ht="14.25">
      <c r="A3" s="1" t="s">
        <v>1371</v>
      </c>
      <c r="B3" s="1" t="s">
        <v>1372</v>
      </c>
      <c r="C3" s="1" t="s">
        <v>1373</v>
      </c>
      <c r="D3" s="1" t="s">
        <v>1374</v>
      </c>
      <c r="E3" s="1" t="s">
        <v>1375</v>
      </c>
      <c r="F3" s="1" t="s">
        <v>18</v>
      </c>
      <c r="G3" s="1" t="s">
        <v>18</v>
      </c>
      <c r="H3" s="1" t="s">
        <v>18</v>
      </c>
      <c r="I3" s="1" t="s">
        <v>18</v>
      </c>
      <c r="J3" s="1" t="s">
        <v>1376</v>
      </c>
      <c r="K3" s="1">
        <v>9.9217765635502095E-2</v>
      </c>
      <c r="L3" s="1">
        <v>1.06042609881929</v>
      </c>
      <c r="M3" s="1">
        <v>-3.4179018042233</v>
      </c>
      <c r="N3" s="3">
        <v>7.6795751708343506E-5</v>
      </c>
      <c r="O3" s="1">
        <v>1.2526849879853799E-3</v>
      </c>
      <c r="P3" s="1" t="s">
        <v>20</v>
      </c>
    </row>
    <row r="4" spans="1:16" ht="14.25">
      <c r="A4" s="1" t="s">
        <v>1365</v>
      </c>
      <c r="B4" s="1" t="s">
        <v>1366</v>
      </c>
      <c r="C4" s="1" t="s">
        <v>1367</v>
      </c>
      <c r="D4" s="1" t="s">
        <v>1368</v>
      </c>
      <c r="E4" s="1" t="s">
        <v>1369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1370</v>
      </c>
      <c r="K4" s="1">
        <v>7.8143803282359503</v>
      </c>
      <c r="L4" s="1">
        <v>31.2908983533517</v>
      </c>
      <c r="M4" s="1">
        <v>-2.0015396998198698</v>
      </c>
      <c r="N4" s="3">
        <v>4.0203650734331198E-10</v>
      </c>
      <c r="O4" s="3">
        <v>3.1122622732305397E-8</v>
      </c>
      <c r="P4" s="1" t="s">
        <v>20</v>
      </c>
    </row>
    <row r="5" spans="1:16" ht="14.25">
      <c r="A5" s="1" t="s">
        <v>1399</v>
      </c>
      <c r="B5" s="1" t="s">
        <v>1400</v>
      </c>
      <c r="C5" s="1" t="s">
        <v>1401</v>
      </c>
      <c r="D5" s="1" t="s">
        <v>1402</v>
      </c>
      <c r="E5" s="4" t="s">
        <v>1403</v>
      </c>
      <c r="F5" s="1" t="s">
        <v>18</v>
      </c>
      <c r="G5" s="1" t="s">
        <v>18</v>
      </c>
      <c r="H5" s="1" t="s">
        <v>18</v>
      </c>
      <c r="I5" s="1" t="s">
        <v>18</v>
      </c>
      <c r="J5" s="1" t="s">
        <v>1404</v>
      </c>
      <c r="K5" s="1">
        <v>1.27499651741381</v>
      </c>
      <c r="L5" s="1">
        <v>5.6514694878718004</v>
      </c>
      <c r="M5" s="1">
        <v>-2.1481327375830999</v>
      </c>
      <c r="N5" s="3">
        <v>3.68538889101936E-7</v>
      </c>
      <c r="O5" s="3">
        <v>1.30445243398313E-5</v>
      </c>
      <c r="P5" s="1" t="s">
        <v>20</v>
      </c>
    </row>
    <row r="6" spans="1:16" ht="14.25">
      <c r="A6" s="1" t="s">
        <v>1383</v>
      </c>
      <c r="B6" s="1" t="s">
        <v>1384</v>
      </c>
      <c r="C6" s="1" t="s">
        <v>1385</v>
      </c>
      <c r="D6" s="4" t="s">
        <v>1386</v>
      </c>
      <c r="E6" s="4" t="s">
        <v>507</v>
      </c>
      <c r="F6" s="1" t="s">
        <v>18</v>
      </c>
      <c r="G6" s="1" t="s">
        <v>18</v>
      </c>
      <c r="H6" s="1" t="s">
        <v>18</v>
      </c>
      <c r="I6" s="1" t="s">
        <v>18</v>
      </c>
      <c r="J6" s="1" t="s">
        <v>1387</v>
      </c>
      <c r="K6" s="1">
        <v>0.53767038367847297</v>
      </c>
      <c r="L6" s="1">
        <v>8.9391237448745606</v>
      </c>
      <c r="M6" s="1">
        <v>-4.0553395071417899</v>
      </c>
      <c r="N6" s="3">
        <v>1.27111283702345E-7</v>
      </c>
      <c r="O6" s="3">
        <v>5.2778145736046298E-6</v>
      </c>
      <c r="P6" s="1" t="s">
        <v>20</v>
      </c>
    </row>
    <row r="7" spans="1:16" ht="14.25">
      <c r="A7" s="1" t="s">
        <v>1388</v>
      </c>
      <c r="B7" s="1" t="s">
        <v>4553</v>
      </c>
      <c r="C7" s="1" t="s">
        <v>1389</v>
      </c>
      <c r="D7" s="1" t="s">
        <v>1390</v>
      </c>
      <c r="E7" s="4" t="s">
        <v>1391</v>
      </c>
      <c r="F7" s="1" t="s">
        <v>18</v>
      </c>
      <c r="G7" s="1" t="s">
        <v>18</v>
      </c>
      <c r="H7" s="1" t="s">
        <v>18</v>
      </c>
      <c r="I7" s="1" t="s">
        <v>18</v>
      </c>
      <c r="J7" s="1" t="s">
        <v>1392</v>
      </c>
      <c r="K7" s="1">
        <v>22.628096656627498</v>
      </c>
      <c r="L7" s="1">
        <v>91.893430087413705</v>
      </c>
      <c r="M7" s="1">
        <v>-2.0218464812232799</v>
      </c>
      <c r="N7" s="3">
        <v>4.1255532503146202E-19</v>
      </c>
      <c r="O7" s="3">
        <v>1.0870832814579E-16</v>
      </c>
      <c r="P7" s="1" t="s">
        <v>20</v>
      </c>
    </row>
    <row r="8" spans="1:16" ht="14.25">
      <c r="A8" s="1" t="s">
        <v>1393</v>
      </c>
      <c r="B8" s="1" t="s">
        <v>1394</v>
      </c>
      <c r="C8" s="1" t="s">
        <v>1395</v>
      </c>
      <c r="D8" s="4" t="s">
        <v>1396</v>
      </c>
      <c r="E8" s="4" t="s">
        <v>1397</v>
      </c>
      <c r="F8" s="1" t="s">
        <v>18</v>
      </c>
      <c r="G8" s="1" t="s">
        <v>18</v>
      </c>
      <c r="H8" s="1" t="s">
        <v>18</v>
      </c>
      <c r="I8" s="1" t="s">
        <v>18</v>
      </c>
      <c r="J8" s="1" t="s">
        <v>1398</v>
      </c>
      <c r="K8" s="1">
        <v>0.31465937226637902</v>
      </c>
      <c r="L8" s="1">
        <v>3.4876126731896901</v>
      </c>
      <c r="M8" s="1">
        <v>-3.4703770064206401</v>
      </c>
      <c r="N8" s="3">
        <v>4.6760300511076899E-5</v>
      </c>
      <c r="O8" s="1">
        <v>8.3101120311644E-4</v>
      </c>
      <c r="P8" s="1" t="s">
        <v>20</v>
      </c>
    </row>
    <row r="9" spans="1:16" ht="14.25">
      <c r="A9" s="1" t="s">
        <v>1405</v>
      </c>
      <c r="B9" s="1" t="s">
        <v>1406</v>
      </c>
      <c r="C9" s="1" t="s">
        <v>1407</v>
      </c>
      <c r="D9" s="4" t="s">
        <v>1408</v>
      </c>
      <c r="E9" s="4" t="s">
        <v>1409</v>
      </c>
      <c r="F9" s="1" t="s">
        <v>18</v>
      </c>
      <c r="G9" s="1" t="s">
        <v>18</v>
      </c>
      <c r="H9" s="1" t="s">
        <v>18</v>
      </c>
      <c r="I9" s="1" t="s">
        <v>18</v>
      </c>
      <c r="J9" s="1" t="s">
        <v>1410</v>
      </c>
      <c r="K9" s="1">
        <v>0.14115560625033799</v>
      </c>
      <c r="L9" s="1">
        <v>1.7880742967962699</v>
      </c>
      <c r="M9" s="1">
        <v>-3.6630483493264201</v>
      </c>
      <c r="N9" s="1">
        <v>7.9461778838617E-4</v>
      </c>
      <c r="O9" s="1">
        <v>8.1495905213078597E-3</v>
      </c>
      <c r="P9" s="1" t="s">
        <v>20</v>
      </c>
    </row>
    <row r="10" spans="1:16" ht="14.25">
      <c r="A10" s="1" t="s">
        <v>1470</v>
      </c>
      <c r="B10" s="1" t="s">
        <v>1471</v>
      </c>
      <c r="C10" s="1" t="s">
        <v>1472</v>
      </c>
      <c r="D10" s="1" t="s">
        <v>1473</v>
      </c>
      <c r="E10" s="1" t="s">
        <v>749</v>
      </c>
      <c r="F10" s="1" t="s">
        <v>18</v>
      </c>
      <c r="G10" s="1" t="s">
        <v>18</v>
      </c>
      <c r="H10" s="1" t="s">
        <v>18</v>
      </c>
      <c r="I10" s="1" t="s">
        <v>18</v>
      </c>
      <c r="J10" s="1" t="s">
        <v>1474</v>
      </c>
      <c r="K10" s="1">
        <v>0</v>
      </c>
      <c r="L10" s="1">
        <v>26.7749339361193</v>
      </c>
      <c r="M10" s="1" t="e">
        <v>#NAME?</v>
      </c>
      <c r="N10" s="3">
        <v>1.018935246914E-16</v>
      </c>
      <c r="O10" s="3">
        <v>1.96640151453741E-14</v>
      </c>
      <c r="P10" s="1" t="s">
        <v>20</v>
      </c>
    </row>
    <row r="11" spans="1:16" ht="14.25">
      <c r="A11" s="1" t="s">
        <v>1377</v>
      </c>
      <c r="B11" s="1" t="s">
        <v>1378</v>
      </c>
      <c r="C11" s="1" t="s">
        <v>1379</v>
      </c>
      <c r="D11" s="1" t="s">
        <v>1380</v>
      </c>
      <c r="E11" s="1" t="s">
        <v>1381</v>
      </c>
      <c r="F11" s="1" t="s">
        <v>18</v>
      </c>
      <c r="G11" s="1" t="s">
        <v>18</v>
      </c>
      <c r="H11" s="1" t="s">
        <v>18</v>
      </c>
      <c r="I11" s="1" t="s">
        <v>18</v>
      </c>
      <c r="J11" s="1" t="s">
        <v>1382</v>
      </c>
      <c r="K11" s="1">
        <v>41.871295995254101</v>
      </c>
      <c r="L11" s="1">
        <v>182.80296728925001</v>
      </c>
      <c r="M11" s="1">
        <v>-2.1262560106573001</v>
      </c>
      <c r="N11" s="3">
        <v>2.30692157808439E-21</v>
      </c>
      <c r="O11" s="3">
        <v>7.0243198806471698E-19</v>
      </c>
      <c r="P11" s="1" t="s">
        <v>20</v>
      </c>
    </row>
    <row r="12" spans="1:16" ht="14.25">
      <c r="A12" s="1" t="s">
        <v>1417</v>
      </c>
      <c r="B12" s="1" t="s">
        <v>1418</v>
      </c>
      <c r="C12" s="1" t="s">
        <v>1419</v>
      </c>
      <c r="D12" s="4" t="s">
        <v>1420</v>
      </c>
      <c r="E12" s="4" t="s">
        <v>1421</v>
      </c>
      <c r="F12" s="1" t="s">
        <v>18</v>
      </c>
      <c r="G12" s="1" t="s">
        <v>18</v>
      </c>
      <c r="H12" s="1" t="s">
        <v>18</v>
      </c>
      <c r="I12" s="1" t="s">
        <v>18</v>
      </c>
      <c r="J12" s="1" t="s">
        <v>1422</v>
      </c>
      <c r="K12" s="1">
        <v>80.771326271395097</v>
      </c>
      <c r="L12" s="1">
        <v>676.67935968626</v>
      </c>
      <c r="M12" s="1">
        <v>-3.0665572497398399</v>
      </c>
      <c r="N12" s="3">
        <v>1.78695390862348E-43</v>
      </c>
      <c r="O12" s="3">
        <v>1.1746354889976101E-40</v>
      </c>
      <c r="P12" s="1" t="s">
        <v>20</v>
      </c>
    </row>
    <row r="13" spans="1:16" ht="14.25">
      <c r="A13" s="1" t="s">
        <v>1423</v>
      </c>
      <c r="B13" s="1" t="s">
        <v>4554</v>
      </c>
      <c r="C13" s="1" t="s">
        <v>1425</v>
      </c>
      <c r="D13" s="1" t="s">
        <v>1426</v>
      </c>
      <c r="E13" s="1" t="s">
        <v>1427</v>
      </c>
      <c r="F13" s="1" t="s">
        <v>18</v>
      </c>
      <c r="G13" s="1" t="s">
        <v>18</v>
      </c>
      <c r="H13" s="1" t="s">
        <v>18</v>
      </c>
      <c r="I13" s="1" t="s">
        <v>18</v>
      </c>
      <c r="J13" s="1" t="s">
        <v>1428</v>
      </c>
      <c r="K13" s="1">
        <v>2.2123490876166798</v>
      </c>
      <c r="L13" s="1">
        <v>20.040988358092601</v>
      </c>
      <c r="M13" s="1">
        <v>-3.17930270725414</v>
      </c>
      <c r="N13" s="3">
        <v>1.9839081381403099E-23</v>
      </c>
      <c r="O13" s="3">
        <v>6.32174635088339E-21</v>
      </c>
      <c r="P13" s="1" t="s">
        <v>20</v>
      </c>
    </row>
    <row r="14" spans="1:16" ht="14.25">
      <c r="A14" s="1" t="s">
        <v>1429</v>
      </c>
      <c r="B14" s="1" t="s">
        <v>1430</v>
      </c>
      <c r="C14" s="1" t="s">
        <v>1431</v>
      </c>
      <c r="D14" s="1" t="s">
        <v>1432</v>
      </c>
      <c r="E14" s="1" t="s">
        <v>1433</v>
      </c>
      <c r="F14" s="1" t="s">
        <v>18</v>
      </c>
      <c r="G14" s="1" t="s">
        <v>18</v>
      </c>
      <c r="H14" s="1" t="s">
        <v>18</v>
      </c>
      <c r="I14" s="1" t="s">
        <v>18</v>
      </c>
      <c r="J14" s="1" t="s">
        <v>1434</v>
      </c>
      <c r="K14" s="1">
        <v>2.2894562602928201</v>
      </c>
      <c r="L14" s="1">
        <v>9.3313438405849496</v>
      </c>
      <c r="M14" s="1">
        <v>-2.0270798609618299</v>
      </c>
      <c r="N14" s="3">
        <v>1.3389339879753601E-13</v>
      </c>
      <c r="O14" s="3">
        <v>1.97269607561703E-11</v>
      </c>
      <c r="P14" s="1" t="s">
        <v>20</v>
      </c>
    </row>
    <row r="15" spans="1:16" ht="14.25">
      <c r="A15" s="1" t="s">
        <v>1435</v>
      </c>
      <c r="B15" s="1" t="s">
        <v>1436</v>
      </c>
      <c r="C15" s="1" t="s">
        <v>1437</v>
      </c>
      <c r="D15" s="1" t="s">
        <v>1438</v>
      </c>
      <c r="E15" s="1" t="s">
        <v>1439</v>
      </c>
      <c r="F15" s="1" t="s">
        <v>18</v>
      </c>
      <c r="G15" s="1" t="s">
        <v>18</v>
      </c>
      <c r="H15" s="1" t="s">
        <v>18</v>
      </c>
      <c r="I15" s="1" t="s">
        <v>18</v>
      </c>
      <c r="J15" s="1" t="s">
        <v>1440</v>
      </c>
      <c r="K15" s="1">
        <v>1.8305437258335E-2</v>
      </c>
      <c r="L15" s="1">
        <v>0.130428233987366</v>
      </c>
      <c r="M15" s="1">
        <v>-2.8329120651103401</v>
      </c>
      <c r="N15" s="1">
        <v>6.3930921720973003E-3</v>
      </c>
      <c r="O15" s="1">
        <v>3.9476407815266901E-2</v>
      </c>
      <c r="P15" s="1" t="s">
        <v>20</v>
      </c>
    </row>
    <row r="16" spans="1:16" ht="14.25">
      <c r="A16" s="1" t="s">
        <v>1446</v>
      </c>
      <c r="B16" s="1" t="s">
        <v>1447</v>
      </c>
      <c r="C16" s="1" t="s">
        <v>1448</v>
      </c>
      <c r="D16" s="1" t="s">
        <v>1449</v>
      </c>
      <c r="E16" s="1" t="s">
        <v>1450</v>
      </c>
      <c r="F16" s="1" t="s">
        <v>18</v>
      </c>
      <c r="G16" s="1" t="s">
        <v>18</v>
      </c>
      <c r="H16" s="1" t="s">
        <v>18</v>
      </c>
      <c r="I16" s="1" t="s">
        <v>18</v>
      </c>
      <c r="J16" s="1" t="s">
        <v>1451</v>
      </c>
      <c r="K16" s="1">
        <v>0.274253263697123</v>
      </c>
      <c r="L16" s="1">
        <v>2.17045590698448</v>
      </c>
      <c r="M16" s="1">
        <v>-2.9844174200509301</v>
      </c>
      <c r="N16" s="1">
        <v>1.03607823602542E-4</v>
      </c>
      <c r="O16" s="1">
        <v>1.60759037577285E-3</v>
      </c>
      <c r="P16" s="1" t="s">
        <v>20</v>
      </c>
    </row>
    <row r="17" spans="1:16" ht="14.25">
      <c r="A17" s="1" t="s">
        <v>1441</v>
      </c>
      <c r="B17" s="1" t="s">
        <v>4555</v>
      </c>
      <c r="C17" s="1" t="s">
        <v>1442</v>
      </c>
      <c r="D17" s="4" t="s">
        <v>1443</v>
      </c>
      <c r="E17" s="4" t="s">
        <v>1444</v>
      </c>
      <c r="F17" s="1" t="s">
        <v>18</v>
      </c>
      <c r="G17" s="1" t="s">
        <v>18</v>
      </c>
      <c r="H17" s="1" t="s">
        <v>18</v>
      </c>
      <c r="I17" s="1" t="s">
        <v>18</v>
      </c>
      <c r="J17" s="1" t="s">
        <v>1445</v>
      </c>
      <c r="K17" s="1">
        <v>0</v>
      </c>
      <c r="L17" s="1">
        <v>1.9248238238525801</v>
      </c>
      <c r="M17" s="1" t="e">
        <v>#NAME?</v>
      </c>
      <c r="N17" s="1">
        <v>1.2682942258763199E-3</v>
      </c>
      <c r="O17" s="1">
        <v>1.19191820870764E-2</v>
      </c>
      <c r="P17" s="1" t="s">
        <v>20</v>
      </c>
    </row>
    <row r="18" spans="1:16" ht="14.25">
      <c r="A18" s="1" t="s">
        <v>1452</v>
      </c>
      <c r="B18" s="1" t="s">
        <v>1453</v>
      </c>
      <c r="C18" s="1" t="s">
        <v>1454</v>
      </c>
      <c r="D18" s="4" t="s">
        <v>1455</v>
      </c>
      <c r="E18" s="4" t="s">
        <v>1456</v>
      </c>
      <c r="F18" s="1" t="s">
        <v>18</v>
      </c>
      <c r="G18" s="1" t="s">
        <v>18</v>
      </c>
      <c r="H18" s="1" t="s">
        <v>18</v>
      </c>
      <c r="I18" s="1" t="s">
        <v>18</v>
      </c>
      <c r="J18" s="1" t="s">
        <v>1457</v>
      </c>
      <c r="K18" s="1">
        <v>8.3487511837511699E-2</v>
      </c>
      <c r="L18" s="1">
        <v>0.79314348520558497</v>
      </c>
      <c r="M18" s="1">
        <v>-3.2479495643891898</v>
      </c>
      <c r="N18" s="1">
        <v>7.8802546451367597E-3</v>
      </c>
      <c r="O18" s="1">
        <v>4.5917118103697599E-2</v>
      </c>
      <c r="P18" s="1" t="s">
        <v>20</v>
      </c>
    </row>
    <row r="19" spans="1:16" ht="14.25">
      <c r="A19" s="1" t="s">
        <v>1458</v>
      </c>
      <c r="B19" s="1" t="s">
        <v>1459</v>
      </c>
      <c r="C19" s="1" t="s">
        <v>1460</v>
      </c>
      <c r="D19" s="4" t="s">
        <v>1461</v>
      </c>
      <c r="E19" s="4" t="s">
        <v>1462</v>
      </c>
      <c r="F19" s="1" t="s">
        <v>18</v>
      </c>
      <c r="G19" s="1" t="s">
        <v>18</v>
      </c>
      <c r="H19" s="1" t="s">
        <v>18</v>
      </c>
      <c r="I19" s="1" t="s">
        <v>18</v>
      </c>
      <c r="J19" s="1" t="s">
        <v>1463</v>
      </c>
      <c r="K19" s="1">
        <v>1.60710392749452</v>
      </c>
      <c r="L19" s="1">
        <v>8.8196390122585999</v>
      </c>
      <c r="M19" s="1">
        <v>-2.4562563798946102</v>
      </c>
      <c r="N19" s="3">
        <v>1.1041770269856201E-9</v>
      </c>
      <c r="O19" s="3">
        <v>7.5270814048541804E-8</v>
      </c>
      <c r="P19" s="1" t="s">
        <v>20</v>
      </c>
    </row>
    <row r="20" spans="1:16" ht="14.25">
      <c r="A20" s="1" t="s">
        <v>1464</v>
      </c>
      <c r="B20" s="1" t="s">
        <v>1465</v>
      </c>
      <c r="C20" s="1" t="s">
        <v>1466</v>
      </c>
      <c r="D20" s="4" t="s">
        <v>1467</v>
      </c>
      <c r="E20" s="4" t="s">
        <v>1468</v>
      </c>
      <c r="F20" s="1" t="s">
        <v>18</v>
      </c>
      <c r="G20" s="1" t="s">
        <v>18</v>
      </c>
      <c r="H20" s="1" t="s">
        <v>18</v>
      </c>
      <c r="I20" s="1" t="s">
        <v>18</v>
      </c>
      <c r="J20" s="1" t="s">
        <v>1469</v>
      </c>
      <c r="K20" s="1">
        <v>15.454195241014</v>
      </c>
      <c r="L20" s="1">
        <v>63.647263058242203</v>
      </c>
      <c r="M20" s="1">
        <v>-2.0420999475830799</v>
      </c>
      <c r="N20" s="3">
        <v>4.6477107478442198E-20</v>
      </c>
      <c r="O20" s="3">
        <v>1.32672776389503E-17</v>
      </c>
      <c r="P20" s="1" t="s">
        <v>20</v>
      </c>
    </row>
    <row r="21" spans="1:16" ht="14.25">
      <c r="A21" s="1" t="s">
        <v>1411</v>
      </c>
      <c r="B21" s="1" t="s">
        <v>1412</v>
      </c>
      <c r="C21" s="1" t="s">
        <v>1413</v>
      </c>
      <c r="D21" s="4" t="s">
        <v>1414</v>
      </c>
      <c r="E21" s="4" t="s">
        <v>1415</v>
      </c>
      <c r="F21" s="1" t="s">
        <v>18</v>
      </c>
      <c r="G21" s="1" t="s">
        <v>18</v>
      </c>
      <c r="H21" s="1" t="s">
        <v>18</v>
      </c>
      <c r="I21" s="1" t="s">
        <v>18</v>
      </c>
      <c r="J21" s="1" t="s">
        <v>1416</v>
      </c>
      <c r="K21" s="1">
        <v>0</v>
      </c>
      <c r="L21" s="1">
        <v>4.0367149247036203</v>
      </c>
      <c r="M21" s="1" t="e">
        <v>#NAME?</v>
      </c>
      <c r="N21" s="1">
        <v>1.2682942258763199E-3</v>
      </c>
      <c r="O21" s="1">
        <v>1.19191820870764E-2</v>
      </c>
      <c r="P21" s="1" t="s">
        <v>20</v>
      </c>
    </row>
    <row r="22" spans="1:16" ht="14.25">
      <c r="A22" s="1" t="s">
        <v>1578</v>
      </c>
      <c r="B22" s="1" t="s">
        <v>1579</v>
      </c>
      <c r="C22" s="1" t="s">
        <v>1580</v>
      </c>
      <c r="D22" s="4" t="s">
        <v>1581</v>
      </c>
      <c r="E22" s="4" t="s">
        <v>1582</v>
      </c>
      <c r="F22" s="1" t="s">
        <v>18</v>
      </c>
      <c r="G22" s="1" t="s">
        <v>18</v>
      </c>
      <c r="H22" s="1" t="s">
        <v>18</v>
      </c>
      <c r="I22" s="1" t="s">
        <v>18</v>
      </c>
      <c r="J22" s="1" t="s">
        <v>1583</v>
      </c>
      <c r="K22" s="1">
        <v>1.93570958831988</v>
      </c>
      <c r="L22" s="1">
        <v>0.47145238515439197</v>
      </c>
      <c r="M22" s="1">
        <v>2.0376785466011</v>
      </c>
      <c r="N22" s="1">
        <v>1.2801101548897301E-3</v>
      </c>
      <c r="O22" s="1">
        <v>1.19401425066706E-2</v>
      </c>
      <c r="P22" s="1" t="s">
        <v>52</v>
      </c>
    </row>
    <row r="23" spans="1:16" ht="14.25">
      <c r="A23" s="1" t="s">
        <v>1591</v>
      </c>
      <c r="B23" s="1" t="s">
        <v>1592</v>
      </c>
      <c r="C23" s="1" t="s">
        <v>1593</v>
      </c>
      <c r="D23" s="4" t="s">
        <v>1594</v>
      </c>
      <c r="E23" s="4" t="s">
        <v>1595</v>
      </c>
      <c r="F23" s="1" t="s">
        <v>18</v>
      </c>
      <c r="G23" s="1" t="s">
        <v>18</v>
      </c>
      <c r="H23" s="1" t="s">
        <v>18</v>
      </c>
      <c r="I23" s="1" t="s">
        <v>18</v>
      </c>
      <c r="J23" s="1" t="s">
        <v>1596</v>
      </c>
      <c r="K23" s="1">
        <v>1.09510621608034</v>
      </c>
      <c r="L23" s="1">
        <v>0.19813250304360799</v>
      </c>
      <c r="M23" s="1">
        <v>2.4665333313275002</v>
      </c>
      <c r="N23" s="3">
        <v>2.1632401838344801E-5</v>
      </c>
      <c r="O23" s="1">
        <v>4.4438856070315002E-4</v>
      </c>
      <c r="P23" s="1" t="s">
        <v>52</v>
      </c>
    </row>
    <row r="24" spans="1:16" ht="14.25">
      <c r="A24" s="1" t="s">
        <v>2216</v>
      </c>
      <c r="B24" s="1" t="s">
        <v>2217</v>
      </c>
      <c r="C24" s="1" t="s">
        <v>2218</v>
      </c>
      <c r="D24" s="4" t="s">
        <v>2219</v>
      </c>
      <c r="E24" s="4" t="s">
        <v>2220</v>
      </c>
      <c r="F24" s="1" t="s">
        <v>18</v>
      </c>
      <c r="G24" s="1" t="s">
        <v>18</v>
      </c>
      <c r="H24" s="1" t="s">
        <v>18</v>
      </c>
      <c r="I24" s="1" t="s">
        <v>18</v>
      </c>
      <c r="J24" s="1" t="s">
        <v>2221</v>
      </c>
      <c r="K24" s="1">
        <v>3.7370587579370298</v>
      </c>
      <c r="L24" s="1">
        <v>0.69020220818746603</v>
      </c>
      <c r="M24" s="1">
        <v>2.4368122528968201</v>
      </c>
      <c r="N24" s="3">
        <v>6.4044379070142299E-5</v>
      </c>
      <c r="O24" s="1">
        <v>1.0780541548146101E-3</v>
      </c>
      <c r="P24" s="1" t="s">
        <v>52</v>
      </c>
    </row>
    <row r="25" spans="1:16" ht="14.25">
      <c r="A25" s="1" t="s">
        <v>2117</v>
      </c>
      <c r="B25" s="1" t="s">
        <v>2118</v>
      </c>
      <c r="C25" s="1" t="s">
        <v>2119</v>
      </c>
      <c r="D25" s="4" t="s">
        <v>2120</v>
      </c>
      <c r="E25" s="4" t="s">
        <v>2121</v>
      </c>
      <c r="F25" s="1" t="s">
        <v>18</v>
      </c>
      <c r="G25" s="1" t="s">
        <v>18</v>
      </c>
      <c r="H25" s="1" t="s">
        <v>18</v>
      </c>
      <c r="I25" s="1" t="s">
        <v>18</v>
      </c>
      <c r="J25" s="1" t="s">
        <v>2122</v>
      </c>
      <c r="K25" s="1">
        <v>0.64023885794288005</v>
      </c>
      <c r="L25" s="1">
        <v>0.116969749207934</v>
      </c>
      <c r="M25" s="1">
        <v>2.4524747735394299</v>
      </c>
      <c r="N25" s="1">
        <v>5.7205896543983401E-3</v>
      </c>
      <c r="O25" s="1">
        <v>3.6271873875319799E-2</v>
      </c>
      <c r="P25" s="1" t="s">
        <v>52</v>
      </c>
    </row>
    <row r="26" spans="1:16" ht="14.25">
      <c r="A26" s="1" t="s">
        <v>1584</v>
      </c>
      <c r="B26" s="1" t="s">
        <v>1585</v>
      </c>
      <c r="C26" s="1" t="s">
        <v>1586</v>
      </c>
      <c r="D26" s="4" t="s">
        <v>1587</v>
      </c>
      <c r="E26" s="4" t="s">
        <v>1588</v>
      </c>
      <c r="F26" s="1" t="s">
        <v>18</v>
      </c>
      <c r="G26" s="1" t="s">
        <v>18</v>
      </c>
      <c r="H26" s="1" t="s">
        <v>18</v>
      </c>
      <c r="I26" s="1" t="s">
        <v>18</v>
      </c>
      <c r="J26" s="1" t="s">
        <v>1589</v>
      </c>
      <c r="K26" s="1">
        <v>0.61403165567911699</v>
      </c>
      <c r="L26" s="1">
        <v>0.10230918162086999</v>
      </c>
      <c r="M26" s="1">
        <v>2.5853774100420499</v>
      </c>
      <c r="N26" s="1">
        <v>5.5646241186880195E-4</v>
      </c>
      <c r="O26" s="1">
        <v>6.1938651238231703E-3</v>
      </c>
      <c r="P26" s="1" t="s">
        <v>52</v>
      </c>
    </row>
    <row r="27" spans="1:16" ht="14.25">
      <c r="A27" s="1" t="s">
        <v>1621</v>
      </c>
      <c r="B27" s="1" t="s">
        <v>1622</v>
      </c>
      <c r="C27" s="1" t="s">
        <v>1623</v>
      </c>
      <c r="D27" s="1" t="s">
        <v>1624</v>
      </c>
      <c r="E27" s="4" t="s">
        <v>1625</v>
      </c>
      <c r="F27" s="1" t="s">
        <v>18</v>
      </c>
      <c r="G27" s="1" t="s">
        <v>18</v>
      </c>
      <c r="H27" s="1" t="s">
        <v>18</v>
      </c>
      <c r="I27" s="1" t="s">
        <v>18</v>
      </c>
      <c r="J27" s="1" t="s">
        <v>1626</v>
      </c>
      <c r="K27" s="1">
        <v>10.850714126687</v>
      </c>
      <c r="L27" s="1">
        <v>1.9393991484404001</v>
      </c>
      <c r="M27" s="1">
        <v>2.4841083343269998</v>
      </c>
      <c r="N27" s="3">
        <v>1.6418672889664999E-12</v>
      </c>
      <c r="O27" s="3">
        <v>1.9908730613645101E-10</v>
      </c>
      <c r="P27" s="1" t="s">
        <v>52</v>
      </c>
    </row>
    <row r="28" spans="1:16" ht="14.25">
      <c r="A28" s="1" t="s">
        <v>1597</v>
      </c>
      <c r="B28" s="1" t="s">
        <v>1598</v>
      </c>
      <c r="C28" s="1" t="s">
        <v>1599</v>
      </c>
      <c r="D28" s="4" t="s">
        <v>1600</v>
      </c>
      <c r="E28" s="4" t="s">
        <v>1601</v>
      </c>
      <c r="F28" s="1" t="s">
        <v>18</v>
      </c>
      <c r="G28" s="1" t="s">
        <v>18</v>
      </c>
      <c r="H28" s="1" t="s">
        <v>18</v>
      </c>
      <c r="I28" s="1" t="s">
        <v>18</v>
      </c>
      <c r="J28" s="1" t="s">
        <v>1602</v>
      </c>
      <c r="K28" s="1">
        <v>3.3475473999432102</v>
      </c>
      <c r="L28" s="1">
        <v>0.56528698558399304</v>
      </c>
      <c r="M28" s="1">
        <v>2.5660490958879301</v>
      </c>
      <c r="N28" s="3">
        <v>6.8373244986803205E-10</v>
      </c>
      <c r="O28" s="3">
        <v>4.9832457596232801E-8</v>
      </c>
      <c r="P28" s="1" t="s">
        <v>52</v>
      </c>
    </row>
    <row r="29" spans="1:16" ht="14.25">
      <c r="A29" s="1" t="s">
        <v>1603</v>
      </c>
      <c r="B29" s="1" t="s">
        <v>1604</v>
      </c>
      <c r="C29" s="1" t="s">
        <v>1605</v>
      </c>
      <c r="D29" s="1" t="s">
        <v>1606</v>
      </c>
      <c r="E29" s="1" t="s">
        <v>1607</v>
      </c>
      <c r="F29" s="1" t="s">
        <v>18</v>
      </c>
      <c r="G29" s="1" t="s">
        <v>18</v>
      </c>
      <c r="H29" s="1" t="s">
        <v>18</v>
      </c>
      <c r="I29" s="1" t="s">
        <v>18</v>
      </c>
      <c r="J29" s="1" t="s">
        <v>1608</v>
      </c>
      <c r="K29" s="1">
        <v>0.44431696818966099</v>
      </c>
      <c r="L29" s="1">
        <v>0</v>
      </c>
      <c r="M29" s="1" t="s">
        <v>411</v>
      </c>
      <c r="N29" s="1">
        <v>1.2682942258763199E-3</v>
      </c>
      <c r="O29" s="1">
        <v>1.19191820870764E-2</v>
      </c>
      <c r="P29" s="1" t="s">
        <v>52</v>
      </c>
    </row>
    <row r="30" spans="1:16" ht="14.25">
      <c r="A30" s="1" t="s">
        <v>1609</v>
      </c>
      <c r="B30" s="1" t="s">
        <v>1610</v>
      </c>
      <c r="C30" s="1" t="s">
        <v>1611</v>
      </c>
      <c r="D30" s="4" t="s">
        <v>1612</v>
      </c>
      <c r="E30" s="4" t="s">
        <v>1613</v>
      </c>
      <c r="F30" s="1" t="s">
        <v>18</v>
      </c>
      <c r="G30" s="1" t="s">
        <v>18</v>
      </c>
      <c r="H30" s="1" t="s">
        <v>18</v>
      </c>
      <c r="I30" s="1" t="s">
        <v>18</v>
      </c>
      <c r="J30" s="1" t="s">
        <v>1614</v>
      </c>
      <c r="K30" s="1">
        <v>79.413721255783798</v>
      </c>
      <c r="L30" s="1">
        <v>7.1305567702320101</v>
      </c>
      <c r="M30" s="1">
        <v>3.4773016654159901</v>
      </c>
      <c r="N30" s="3">
        <v>1.60405923330442E-36</v>
      </c>
      <c r="O30" s="3">
        <v>8.4533921595143005E-34</v>
      </c>
      <c r="P30" s="1" t="s">
        <v>52</v>
      </c>
    </row>
    <row r="31" spans="1:16" ht="14.25">
      <c r="A31" s="1" t="s">
        <v>1615</v>
      </c>
      <c r="B31" s="1" t="s">
        <v>1616</v>
      </c>
      <c r="C31" s="1" t="s">
        <v>1617</v>
      </c>
      <c r="D31" s="4" t="s">
        <v>1618</v>
      </c>
      <c r="E31" s="4" t="s">
        <v>1619</v>
      </c>
      <c r="F31" s="1" t="s">
        <v>18</v>
      </c>
      <c r="G31" s="1" t="s">
        <v>18</v>
      </c>
      <c r="H31" s="1" t="s">
        <v>18</v>
      </c>
      <c r="I31" s="1" t="s">
        <v>18</v>
      </c>
      <c r="J31" s="1" t="s">
        <v>1620</v>
      </c>
      <c r="K31" s="1">
        <v>0.56107975001104504</v>
      </c>
      <c r="L31" s="1">
        <v>6.4600756563607503E-2</v>
      </c>
      <c r="M31" s="1">
        <v>3.1185828792156798</v>
      </c>
      <c r="N31" s="3">
        <v>6.3681558685536597E-10</v>
      </c>
      <c r="O31" s="3">
        <v>4.7165660384282302E-8</v>
      </c>
      <c r="P31" s="1" t="s">
        <v>52</v>
      </c>
    </row>
    <row r="32" spans="1:16" ht="14.25">
      <c r="A32" s="1" t="s">
        <v>1633</v>
      </c>
      <c r="B32" s="1" t="s">
        <v>1634</v>
      </c>
      <c r="C32" s="1" t="s">
        <v>1635</v>
      </c>
      <c r="D32" s="4" t="s">
        <v>1636</v>
      </c>
      <c r="E32" s="4" t="s">
        <v>1637</v>
      </c>
      <c r="F32" s="1" t="s">
        <v>18</v>
      </c>
      <c r="G32" s="1" t="s">
        <v>18</v>
      </c>
      <c r="H32" s="1" t="s">
        <v>18</v>
      </c>
      <c r="I32" s="1" t="s">
        <v>18</v>
      </c>
      <c r="J32" s="1" t="s">
        <v>1638</v>
      </c>
      <c r="K32" s="1">
        <v>0.69821237858375296</v>
      </c>
      <c r="L32" s="1">
        <v>0.14735961117493299</v>
      </c>
      <c r="M32" s="1">
        <v>2.2443247747769899</v>
      </c>
      <c r="N32" s="1">
        <v>6.3930921720973003E-3</v>
      </c>
      <c r="O32" s="1">
        <v>3.9476407815266901E-2</v>
      </c>
      <c r="P32" s="1" t="s">
        <v>52</v>
      </c>
    </row>
    <row r="33" spans="1:16" ht="14.25">
      <c r="A33" s="1" t="s">
        <v>1627</v>
      </c>
      <c r="B33" s="1" t="s">
        <v>1628</v>
      </c>
      <c r="C33" s="1" t="s">
        <v>1629</v>
      </c>
      <c r="D33" s="4" t="s">
        <v>1630</v>
      </c>
      <c r="E33" s="4" t="s">
        <v>1631</v>
      </c>
      <c r="F33" s="1" t="s">
        <v>18</v>
      </c>
      <c r="G33" s="1" t="s">
        <v>18</v>
      </c>
      <c r="H33" s="1" t="s">
        <v>18</v>
      </c>
      <c r="I33" s="1" t="s">
        <v>18</v>
      </c>
      <c r="J33" s="1" t="s">
        <v>1632</v>
      </c>
      <c r="K33" s="1">
        <v>3.21886550820407</v>
      </c>
      <c r="L33" s="1">
        <v>0.318481406337627</v>
      </c>
      <c r="M33" s="1">
        <v>3.33727124660754</v>
      </c>
      <c r="N33" s="3">
        <v>9.28127491876497E-11</v>
      </c>
      <c r="O33" s="3">
        <v>8.5927046578998401E-9</v>
      </c>
      <c r="P33" s="1" t="s">
        <v>52</v>
      </c>
    </row>
    <row r="34" spans="1:16" ht="14.25">
      <c r="A34" s="1" t="s">
        <v>1572</v>
      </c>
      <c r="B34" s="1" t="s">
        <v>1573</v>
      </c>
      <c r="C34" s="1" t="s">
        <v>1574</v>
      </c>
      <c r="D34" s="4" t="s">
        <v>1575</v>
      </c>
      <c r="E34" s="4" t="s">
        <v>1576</v>
      </c>
      <c r="F34" s="1" t="s">
        <v>18</v>
      </c>
      <c r="G34" s="1" t="s">
        <v>18</v>
      </c>
      <c r="H34" s="1" t="s">
        <v>18</v>
      </c>
      <c r="I34" s="1" t="s">
        <v>18</v>
      </c>
      <c r="J34" s="1" t="s">
        <v>1577</v>
      </c>
      <c r="K34" s="1">
        <v>3.4281767356156498</v>
      </c>
      <c r="L34" s="1">
        <v>0.57119849282791701</v>
      </c>
      <c r="M34" s="1">
        <v>2.5853774100420499</v>
      </c>
      <c r="N34" s="1">
        <v>5.5646241186880195E-4</v>
      </c>
      <c r="O34" s="1">
        <v>6.1938651238231703E-3</v>
      </c>
      <c r="P34" s="1" t="s">
        <v>52</v>
      </c>
    </row>
    <row r="35" spans="1:16" ht="14.25">
      <c r="A35" s="1" t="s">
        <v>665</v>
      </c>
      <c r="B35" s="1" t="s">
        <v>666</v>
      </c>
      <c r="C35" s="1" t="s">
        <v>667</v>
      </c>
      <c r="D35" s="4" t="s">
        <v>1590</v>
      </c>
      <c r="E35" s="4" t="s">
        <v>668</v>
      </c>
      <c r="F35" s="1" t="s">
        <v>18</v>
      </c>
      <c r="G35" s="1" t="s">
        <v>18</v>
      </c>
      <c r="H35" s="1" t="s">
        <v>18</v>
      </c>
      <c r="I35" s="1" t="s">
        <v>18</v>
      </c>
      <c r="J35" s="1" t="s">
        <v>669</v>
      </c>
      <c r="K35" s="1">
        <v>13.002568562255</v>
      </c>
      <c r="L35" s="1">
        <v>1.8525299713135099</v>
      </c>
      <c r="M35" s="1">
        <v>2.8112278566562199</v>
      </c>
      <c r="N35" s="3">
        <v>6.0799360183132696E-13</v>
      </c>
      <c r="O35" s="3">
        <v>8.0525334458322502E-11</v>
      </c>
      <c r="P35" s="1" t="s">
        <v>52</v>
      </c>
    </row>
    <row r="36" spans="1:16" ht="14.25">
      <c r="A36" s="1" t="s">
        <v>2378</v>
      </c>
      <c r="B36" s="1" t="s">
        <v>713</v>
      </c>
      <c r="C36" s="1" t="s">
        <v>2379</v>
      </c>
      <c r="D36" s="1" t="s">
        <v>2380</v>
      </c>
      <c r="E36" s="1" t="s">
        <v>354</v>
      </c>
      <c r="F36" s="1" t="s">
        <v>18</v>
      </c>
      <c r="G36" s="1" t="s">
        <v>18</v>
      </c>
      <c r="H36" s="1" t="s">
        <v>18</v>
      </c>
      <c r="I36" s="1" t="s">
        <v>18</v>
      </c>
      <c r="J36" s="1" t="s">
        <v>2381</v>
      </c>
      <c r="K36" s="1">
        <v>44.5412763003091</v>
      </c>
      <c r="L36" s="1">
        <v>6.7798777300649196</v>
      </c>
      <c r="M36" s="1">
        <v>2.7158117373721198</v>
      </c>
      <c r="N36" s="3">
        <v>4.26102740673622E-16</v>
      </c>
      <c r="O36" s="3">
        <v>7.7846130036133004E-14</v>
      </c>
      <c r="P36" s="1" t="s">
        <v>52</v>
      </c>
    </row>
    <row r="37" spans="1:16" ht="14.25">
      <c r="A37" s="1" t="s">
        <v>68</v>
      </c>
      <c r="B37" s="1" t="s">
        <v>69</v>
      </c>
      <c r="C37" s="1" t="s">
        <v>70</v>
      </c>
      <c r="D37" s="1" t="s">
        <v>1663</v>
      </c>
      <c r="E37" s="1" t="s">
        <v>71</v>
      </c>
      <c r="F37" s="1" t="s">
        <v>18</v>
      </c>
      <c r="G37" s="1" t="s">
        <v>18</v>
      </c>
      <c r="H37" s="1" t="s">
        <v>18</v>
      </c>
      <c r="I37" s="1" t="s">
        <v>18</v>
      </c>
      <c r="J37" s="1" t="s">
        <v>72</v>
      </c>
      <c r="K37" s="1">
        <v>39.7597849871416</v>
      </c>
      <c r="L37" s="1">
        <v>8.3050491125329903E-2</v>
      </c>
      <c r="M37" s="1">
        <v>8.9031055400824304</v>
      </c>
      <c r="N37" s="3">
        <v>4.6068747266089997E-59</v>
      </c>
      <c r="O37" s="3">
        <v>7.0137108337773899E-56</v>
      </c>
      <c r="P37" s="1" t="s">
        <v>52</v>
      </c>
    </row>
    <row r="38" spans="1:16" ht="14.25">
      <c r="A38" s="1" t="s">
        <v>1639</v>
      </c>
      <c r="B38" s="1" t="s">
        <v>1640</v>
      </c>
      <c r="C38" s="1" t="s">
        <v>1641</v>
      </c>
      <c r="D38" s="4" t="s">
        <v>1642</v>
      </c>
      <c r="E38" s="4" t="s">
        <v>1643</v>
      </c>
      <c r="F38" s="1" t="s">
        <v>18</v>
      </c>
      <c r="G38" s="1" t="s">
        <v>18</v>
      </c>
      <c r="H38" s="1" t="s">
        <v>18</v>
      </c>
      <c r="I38" s="1" t="s">
        <v>18</v>
      </c>
      <c r="J38" s="1" t="s">
        <v>1644</v>
      </c>
      <c r="K38" s="1">
        <v>2.78695842777846</v>
      </c>
      <c r="L38" s="1">
        <v>0</v>
      </c>
      <c r="M38" s="1" t="s">
        <v>411</v>
      </c>
      <c r="N38" s="3">
        <v>7.4289154055882703E-10</v>
      </c>
      <c r="O38" s="3">
        <v>5.30161452538388E-8</v>
      </c>
      <c r="P38" s="1" t="s">
        <v>52</v>
      </c>
    </row>
    <row r="39" spans="1:16" ht="14.25">
      <c r="A39" s="1" t="s">
        <v>1645</v>
      </c>
      <c r="B39" s="1" t="s">
        <v>1646</v>
      </c>
      <c r="C39" s="1" t="s">
        <v>1647</v>
      </c>
      <c r="D39" s="1" t="s">
        <v>1648</v>
      </c>
      <c r="E39" s="1" t="s">
        <v>211</v>
      </c>
      <c r="F39" s="1" t="s">
        <v>18</v>
      </c>
      <c r="G39" s="1" t="s">
        <v>18</v>
      </c>
      <c r="H39" s="1" t="s">
        <v>18</v>
      </c>
      <c r="I39" s="1" t="s">
        <v>18</v>
      </c>
      <c r="J39" s="1" t="s">
        <v>1649</v>
      </c>
      <c r="K39" s="1">
        <v>2.0556966578789999</v>
      </c>
      <c r="L39" s="1">
        <v>0.180827461089378</v>
      </c>
      <c r="M39" s="1">
        <v>3.5069417014772801</v>
      </c>
      <c r="N39" s="3">
        <v>4.5791093935315502E-5</v>
      </c>
      <c r="O39" s="1">
        <v>8.16965584767829E-4</v>
      </c>
      <c r="P39" s="1" t="s">
        <v>52</v>
      </c>
    </row>
    <row r="40" spans="1:16" ht="14.25">
      <c r="A40" s="1" t="s">
        <v>1650</v>
      </c>
      <c r="B40" s="1" t="s">
        <v>1651</v>
      </c>
      <c r="C40" s="1" t="s">
        <v>1652</v>
      </c>
      <c r="D40" s="1" t="s">
        <v>1648</v>
      </c>
      <c r="E40" s="1" t="s">
        <v>211</v>
      </c>
      <c r="F40" s="1" t="s">
        <v>18</v>
      </c>
      <c r="G40" s="1" t="s">
        <v>18</v>
      </c>
      <c r="H40" s="1" t="s">
        <v>18</v>
      </c>
      <c r="I40" s="1" t="s">
        <v>18</v>
      </c>
      <c r="J40" s="1" t="s">
        <v>1653</v>
      </c>
      <c r="K40" s="1">
        <v>1.0748676979491201</v>
      </c>
      <c r="L40" s="1">
        <v>8.50918356678671E-2</v>
      </c>
      <c r="M40" s="1">
        <v>3.6589945679136902</v>
      </c>
      <c r="N40" s="1">
        <v>7.8802546451367597E-3</v>
      </c>
      <c r="O40" s="1">
        <v>4.5917118103697599E-2</v>
      </c>
      <c r="P40" s="1" t="s">
        <v>52</v>
      </c>
    </row>
    <row r="41" spans="1:16" ht="14.25">
      <c r="A41" s="1" t="s">
        <v>1658</v>
      </c>
      <c r="B41" s="1" t="s">
        <v>1659</v>
      </c>
      <c r="C41" s="1" t="s">
        <v>1660</v>
      </c>
      <c r="D41" s="1" t="s">
        <v>1661</v>
      </c>
      <c r="E41" s="1" t="s">
        <v>87</v>
      </c>
      <c r="F41" s="1" t="s">
        <v>18</v>
      </c>
      <c r="G41" s="1" t="s">
        <v>18</v>
      </c>
      <c r="H41" s="1" t="s">
        <v>18</v>
      </c>
      <c r="I41" s="1" t="s">
        <v>18</v>
      </c>
      <c r="J41" s="1" t="s">
        <v>1662</v>
      </c>
      <c r="K41" s="1">
        <v>5.3190907665908904</v>
      </c>
      <c r="L41" s="1">
        <v>1.01625799748574</v>
      </c>
      <c r="M41" s="1">
        <v>2.3879129500617702</v>
      </c>
      <c r="N41" s="3">
        <v>9.8273313094085596E-5</v>
      </c>
      <c r="O41" s="1">
        <v>1.54242947997155E-3</v>
      </c>
      <c r="P41" s="1" t="s">
        <v>52</v>
      </c>
    </row>
    <row r="42" spans="1:16" ht="14.25">
      <c r="A42" s="1" t="s">
        <v>1717</v>
      </c>
      <c r="B42" s="1" t="s">
        <v>1718</v>
      </c>
      <c r="C42" s="1" t="s">
        <v>1719</v>
      </c>
      <c r="D42" s="1" t="s">
        <v>1720</v>
      </c>
      <c r="E42" s="1" t="s">
        <v>1721</v>
      </c>
      <c r="F42" s="1" t="s">
        <v>18</v>
      </c>
      <c r="G42" s="1" t="s">
        <v>18</v>
      </c>
      <c r="H42" s="1" t="s">
        <v>18</v>
      </c>
      <c r="I42" s="1" t="s">
        <v>18</v>
      </c>
      <c r="J42" s="1" t="s">
        <v>1722</v>
      </c>
      <c r="K42" s="1">
        <v>1.7481690986859</v>
      </c>
      <c r="L42" s="1">
        <v>0.40255612994055201</v>
      </c>
      <c r="M42" s="1">
        <v>2.1185828792156798</v>
      </c>
      <c r="N42" s="3">
        <v>2.9545551975166999E-6</v>
      </c>
      <c r="O42" s="3">
        <v>8.1291797824043895E-5</v>
      </c>
      <c r="P42" s="1" t="s">
        <v>52</v>
      </c>
    </row>
    <row r="43" spans="1:16" ht="14.25">
      <c r="A43" s="1" t="s">
        <v>1705</v>
      </c>
      <c r="B43" s="1" t="s">
        <v>1706</v>
      </c>
      <c r="C43" s="1" t="s">
        <v>1707</v>
      </c>
      <c r="D43" s="4" t="s">
        <v>1708</v>
      </c>
      <c r="E43" s="4" t="s">
        <v>1709</v>
      </c>
      <c r="F43" s="1" t="s">
        <v>18</v>
      </c>
      <c r="G43" s="1" t="s">
        <v>18</v>
      </c>
      <c r="H43" s="1" t="s">
        <v>18</v>
      </c>
      <c r="I43" s="1" t="s">
        <v>18</v>
      </c>
      <c r="J43" s="1" t="s">
        <v>1710</v>
      </c>
      <c r="K43" s="1">
        <v>0.45527272904913202</v>
      </c>
      <c r="L43" s="1">
        <v>0</v>
      </c>
      <c r="M43" s="1" t="s">
        <v>411</v>
      </c>
      <c r="N43" s="1">
        <v>1.2682942258763199E-3</v>
      </c>
      <c r="O43" s="1">
        <v>1.19191820870764E-2</v>
      </c>
      <c r="P43" s="1" t="s">
        <v>52</v>
      </c>
    </row>
    <row r="44" spans="1:16" ht="14.25">
      <c r="A44" s="1" t="s">
        <v>1711</v>
      </c>
      <c r="B44" s="1" t="s">
        <v>1712</v>
      </c>
      <c r="C44" s="1" t="s">
        <v>1713</v>
      </c>
      <c r="D44" s="4" t="s">
        <v>1714</v>
      </c>
      <c r="E44" s="4" t="s">
        <v>1715</v>
      </c>
      <c r="F44" s="1" t="s">
        <v>18</v>
      </c>
      <c r="G44" s="1" t="s">
        <v>18</v>
      </c>
      <c r="H44" s="1" t="s">
        <v>18</v>
      </c>
      <c r="I44" s="1" t="s">
        <v>18</v>
      </c>
      <c r="J44" s="1" t="s">
        <v>1716</v>
      </c>
      <c r="K44" s="1">
        <v>0.49529775337195397</v>
      </c>
      <c r="L44" s="1">
        <v>2.4506702299277702E-2</v>
      </c>
      <c r="M44" s="1">
        <v>4.3370478083557904</v>
      </c>
      <c r="N44" s="1">
        <v>2.5278925853880702E-4</v>
      </c>
      <c r="O44" s="1">
        <v>3.3113942834595901E-3</v>
      </c>
      <c r="P44" s="1" t="s">
        <v>52</v>
      </c>
    </row>
    <row r="45" spans="1:16" ht="14.25">
      <c r="A45" s="1" t="s">
        <v>1680</v>
      </c>
      <c r="B45" s="1" t="s">
        <v>1681</v>
      </c>
      <c r="C45" s="1" t="s">
        <v>1682</v>
      </c>
      <c r="D45" s="4" t="s">
        <v>1683</v>
      </c>
      <c r="E45" s="4" t="s">
        <v>1684</v>
      </c>
      <c r="F45" s="1" t="s">
        <v>18</v>
      </c>
      <c r="G45" s="1" t="s">
        <v>18</v>
      </c>
      <c r="H45" s="1" t="s">
        <v>18</v>
      </c>
      <c r="I45" s="1" t="s">
        <v>18</v>
      </c>
      <c r="J45" s="1" t="s">
        <v>1685</v>
      </c>
      <c r="K45" s="1">
        <v>0.576994951746296</v>
      </c>
      <c r="L45" s="1">
        <v>0.121776345345952</v>
      </c>
      <c r="M45" s="1">
        <v>2.2443247747769801</v>
      </c>
      <c r="N45" s="1">
        <v>6.3930921720973003E-3</v>
      </c>
      <c r="O45" s="1">
        <v>3.9476407815266901E-2</v>
      </c>
      <c r="P45" s="1" t="s">
        <v>52</v>
      </c>
    </row>
    <row r="46" spans="1:16" ht="14.25">
      <c r="A46" s="1" t="s">
        <v>1686</v>
      </c>
      <c r="B46" s="1" t="s">
        <v>1687</v>
      </c>
      <c r="C46" s="1" t="s">
        <v>1688</v>
      </c>
      <c r="D46" s="1" t="s">
        <v>1689</v>
      </c>
      <c r="E46" s="1" t="s">
        <v>1690</v>
      </c>
      <c r="F46" s="1" t="s">
        <v>18</v>
      </c>
      <c r="G46" s="1" t="s">
        <v>18</v>
      </c>
      <c r="H46" s="1" t="s">
        <v>18</v>
      </c>
      <c r="I46" s="1" t="s">
        <v>18</v>
      </c>
      <c r="J46" s="1" t="s">
        <v>1691</v>
      </c>
      <c r="K46" s="1">
        <v>9.5767063961995404</v>
      </c>
      <c r="L46" s="1">
        <v>1.9652716023950501</v>
      </c>
      <c r="M46" s="1">
        <v>2.28480086407246</v>
      </c>
      <c r="N46" s="3">
        <v>1.50053717414458E-10</v>
      </c>
      <c r="O46" s="3">
        <v>1.30731539788255E-8</v>
      </c>
      <c r="P46" s="1" t="s">
        <v>52</v>
      </c>
    </row>
    <row r="47" spans="1:16" ht="14.25">
      <c r="A47" s="1" t="s">
        <v>1692</v>
      </c>
      <c r="B47" s="1" t="s">
        <v>1693</v>
      </c>
      <c r="C47" s="1" t="s">
        <v>1694</v>
      </c>
      <c r="D47" s="1" t="s">
        <v>1695</v>
      </c>
      <c r="E47" s="1" t="s">
        <v>1696</v>
      </c>
      <c r="F47" s="1" t="s">
        <v>18</v>
      </c>
      <c r="G47" s="1" t="s">
        <v>18</v>
      </c>
      <c r="H47" s="1" t="s">
        <v>18</v>
      </c>
      <c r="I47" s="1" t="s">
        <v>18</v>
      </c>
      <c r="J47" s="1" t="s">
        <v>1697</v>
      </c>
      <c r="K47" s="1">
        <v>2.8916684356658902</v>
      </c>
      <c r="L47" s="1">
        <v>0.152612503413599</v>
      </c>
      <c r="M47" s="1">
        <v>4.24395706863484</v>
      </c>
      <c r="N47" s="1">
        <v>4.47975323740871E-4</v>
      </c>
      <c r="O47" s="1">
        <v>5.1842549711971402E-3</v>
      </c>
      <c r="P47" s="1" t="s">
        <v>52</v>
      </c>
    </row>
    <row r="48" spans="1:16" ht="14.25">
      <c r="A48" s="1" t="s">
        <v>1699</v>
      </c>
      <c r="B48" s="1" t="s">
        <v>1700</v>
      </c>
      <c r="C48" s="1" t="s">
        <v>1701</v>
      </c>
      <c r="D48" s="1" t="s">
        <v>1702</v>
      </c>
      <c r="E48" s="1" t="s">
        <v>1703</v>
      </c>
      <c r="F48" s="1" t="s">
        <v>18</v>
      </c>
      <c r="G48" s="1" t="s">
        <v>18</v>
      </c>
      <c r="H48" s="1" t="s">
        <v>18</v>
      </c>
      <c r="I48" s="1" t="s">
        <v>18</v>
      </c>
      <c r="J48" s="1" t="s">
        <v>1704</v>
      </c>
      <c r="K48" s="1">
        <v>6.5259789201857998</v>
      </c>
      <c r="L48" s="1">
        <v>1.13394032720989</v>
      </c>
      <c r="M48" s="1">
        <v>2.5248496058388898</v>
      </c>
      <c r="N48" s="3">
        <v>1.18844323009403E-6</v>
      </c>
      <c r="O48" s="3">
        <v>3.7520850550111401E-5</v>
      </c>
      <c r="P48" s="1" t="s">
        <v>52</v>
      </c>
    </row>
    <row r="49" spans="1:16" ht="14.25">
      <c r="A49" s="1" t="s">
        <v>1729</v>
      </c>
      <c r="B49" s="1" t="s">
        <v>1730</v>
      </c>
      <c r="C49" s="1" t="s">
        <v>1731</v>
      </c>
      <c r="D49" s="4" t="s">
        <v>1732</v>
      </c>
      <c r="E49" s="4" t="s">
        <v>1733</v>
      </c>
      <c r="F49" s="1" t="s">
        <v>18</v>
      </c>
      <c r="G49" s="1" t="s">
        <v>18</v>
      </c>
      <c r="H49" s="1" t="s">
        <v>18</v>
      </c>
      <c r="I49" s="1" t="s">
        <v>18</v>
      </c>
      <c r="J49" s="1" t="s">
        <v>1734</v>
      </c>
      <c r="K49" s="1">
        <v>1.9179253352557699</v>
      </c>
      <c r="L49" s="1">
        <v>0.23355364539199699</v>
      </c>
      <c r="M49" s="1">
        <v>3.0377206888520698</v>
      </c>
      <c r="N49" s="3">
        <v>2.4203108281864899E-7</v>
      </c>
      <c r="O49" s="3">
        <v>9.1358399360361504E-6</v>
      </c>
      <c r="P49" s="1" t="s">
        <v>52</v>
      </c>
    </row>
    <row r="50" spans="1:16" ht="14.25">
      <c r="A50" s="1" t="s">
        <v>1735</v>
      </c>
      <c r="B50" s="1" t="s">
        <v>1736</v>
      </c>
      <c r="C50" s="1" t="s">
        <v>1737</v>
      </c>
      <c r="D50" s="4" t="s">
        <v>1738</v>
      </c>
      <c r="E50" s="4" t="s">
        <v>1739</v>
      </c>
      <c r="F50" s="1" t="s">
        <v>18</v>
      </c>
      <c r="G50" s="1" t="s">
        <v>18</v>
      </c>
      <c r="H50" s="1" t="s">
        <v>18</v>
      </c>
      <c r="I50" s="1" t="s">
        <v>18</v>
      </c>
      <c r="J50" s="1" t="s">
        <v>1740</v>
      </c>
      <c r="K50" s="1">
        <v>1.74692225318295</v>
      </c>
      <c r="L50" s="1">
        <v>0.40329818034256698</v>
      </c>
      <c r="M50" s="1">
        <v>2.11489660098899</v>
      </c>
      <c r="N50" s="1">
        <v>1.2454443535322799E-3</v>
      </c>
      <c r="O50" s="1">
        <v>1.18015757483398E-2</v>
      </c>
      <c r="P50" s="1" t="s">
        <v>52</v>
      </c>
    </row>
    <row r="51" spans="1:16" ht="14.25">
      <c r="A51" s="1" t="s">
        <v>97</v>
      </c>
      <c r="B51" s="1" t="s">
        <v>98</v>
      </c>
      <c r="C51" s="1" t="s">
        <v>99</v>
      </c>
      <c r="D51" s="4" t="s">
        <v>1698</v>
      </c>
      <c r="E51" s="4" t="s">
        <v>100</v>
      </c>
      <c r="F51" s="1" t="s">
        <v>18</v>
      </c>
      <c r="G51" s="1" t="s">
        <v>18</v>
      </c>
      <c r="H51" s="1" t="s">
        <v>18</v>
      </c>
      <c r="I51" s="1" t="s">
        <v>18</v>
      </c>
      <c r="J51" s="1" t="s">
        <v>101</v>
      </c>
      <c r="K51" s="1">
        <v>96.852244986947198</v>
      </c>
      <c r="L51" s="1">
        <v>6.4209242200079197</v>
      </c>
      <c r="M51" s="1">
        <v>3.9149326129978199</v>
      </c>
      <c r="N51" s="3">
        <v>2.6996132440834102E-37</v>
      </c>
      <c r="O51" s="3">
        <v>1.4796040268172299E-34</v>
      </c>
      <c r="P51" s="1" t="s">
        <v>52</v>
      </c>
    </row>
    <row r="52" spans="1:16" ht="14.25">
      <c r="A52" s="1" t="s">
        <v>1664</v>
      </c>
      <c r="B52" s="1" t="s">
        <v>1665</v>
      </c>
      <c r="C52" s="1" t="s">
        <v>1666</v>
      </c>
      <c r="D52" s="1" t="s">
        <v>1667</v>
      </c>
      <c r="E52" s="1" t="s">
        <v>1668</v>
      </c>
      <c r="F52" s="1" t="s">
        <v>18</v>
      </c>
      <c r="G52" s="1" t="s">
        <v>18</v>
      </c>
      <c r="H52" s="1" t="s">
        <v>18</v>
      </c>
      <c r="I52" s="1" t="s">
        <v>18</v>
      </c>
      <c r="J52" s="1" t="s">
        <v>1669</v>
      </c>
      <c r="K52" s="1">
        <v>6.1872891322966597</v>
      </c>
      <c r="L52" s="1">
        <v>1.16608242871553</v>
      </c>
      <c r="M52" s="1">
        <v>2.4076376785178799</v>
      </c>
      <c r="N52" s="3">
        <v>5.8762611265338603E-8</v>
      </c>
      <c r="O52" s="3">
        <v>2.7480044353504102E-6</v>
      </c>
      <c r="P52" s="1" t="s">
        <v>52</v>
      </c>
    </row>
    <row r="53" spans="1:16" ht="14.25">
      <c r="A53" s="1" t="s">
        <v>1670</v>
      </c>
      <c r="B53" s="1" t="s">
        <v>1671</v>
      </c>
      <c r="C53" s="1" t="s">
        <v>1672</v>
      </c>
      <c r="D53" s="1" t="s">
        <v>1661</v>
      </c>
      <c r="E53" s="1" t="s">
        <v>87</v>
      </c>
      <c r="F53" s="1" t="s">
        <v>18</v>
      </c>
      <c r="G53" s="1" t="s">
        <v>18</v>
      </c>
      <c r="H53" s="1" t="s">
        <v>18</v>
      </c>
      <c r="I53" s="1" t="s">
        <v>18</v>
      </c>
      <c r="J53" s="1" t="s">
        <v>1673</v>
      </c>
      <c r="K53" s="1">
        <v>1.84102085918485</v>
      </c>
      <c r="L53" s="1">
        <v>0.46016196371985801</v>
      </c>
      <c r="M53" s="1">
        <v>2.0002923301933402</v>
      </c>
      <c r="N53" s="1">
        <v>4.3270887549475704E-3</v>
      </c>
      <c r="O53" s="1">
        <v>2.97639408234395E-2</v>
      </c>
      <c r="P53" s="1" t="s">
        <v>52</v>
      </c>
    </row>
    <row r="54" spans="1:16" ht="14.25">
      <c r="A54" s="1" t="s">
        <v>1674</v>
      </c>
      <c r="B54" s="1" t="s">
        <v>1675</v>
      </c>
      <c r="C54" s="1" t="s">
        <v>1676</v>
      </c>
      <c r="D54" s="1" t="s">
        <v>1677</v>
      </c>
      <c r="E54" s="1" t="s">
        <v>1678</v>
      </c>
      <c r="F54" s="1" t="s">
        <v>18</v>
      </c>
      <c r="G54" s="1" t="s">
        <v>18</v>
      </c>
      <c r="H54" s="1" t="s">
        <v>18</v>
      </c>
      <c r="I54" s="1" t="s">
        <v>18</v>
      </c>
      <c r="J54" s="1" t="s">
        <v>1679</v>
      </c>
      <c r="K54" s="1">
        <v>2.5906370257479301</v>
      </c>
      <c r="L54" s="1">
        <v>0.58590296417850896</v>
      </c>
      <c r="M54" s="1">
        <v>2.1445732397142399</v>
      </c>
      <c r="N54" s="1">
        <v>3.8255636819370701E-4</v>
      </c>
      <c r="O54" s="1">
        <v>4.581981955411E-3</v>
      </c>
      <c r="P54" s="1" t="s">
        <v>52</v>
      </c>
    </row>
    <row r="55" spans="1:16" ht="14.25">
      <c r="A55" s="1" t="s">
        <v>1817</v>
      </c>
      <c r="B55" s="1" t="s">
        <v>1818</v>
      </c>
      <c r="C55" s="1" t="s">
        <v>1819</v>
      </c>
      <c r="D55" s="1" t="s">
        <v>1820</v>
      </c>
      <c r="E55" s="4" t="s">
        <v>1821</v>
      </c>
      <c r="F55" s="1" t="s">
        <v>18</v>
      </c>
      <c r="G55" s="1" t="s">
        <v>18</v>
      </c>
      <c r="H55" s="1" t="s">
        <v>18</v>
      </c>
      <c r="I55" s="1" t="s">
        <v>18</v>
      </c>
      <c r="J55" s="1" t="s">
        <v>1822</v>
      </c>
      <c r="K55" s="1">
        <v>16.607937505170099</v>
      </c>
      <c r="L55" s="1">
        <v>4.0618985333383399</v>
      </c>
      <c r="M55" s="1">
        <v>2.03164681351035</v>
      </c>
      <c r="N55" s="3">
        <v>1.9003017180992901E-16</v>
      </c>
      <c r="O55" s="3">
        <v>3.6163797418606299E-14</v>
      </c>
      <c r="P55" s="1" t="s">
        <v>52</v>
      </c>
    </row>
    <row r="56" spans="1:16" ht="14.25">
      <c r="A56" s="1" t="s">
        <v>1747</v>
      </c>
      <c r="B56" s="1" t="s">
        <v>1748</v>
      </c>
      <c r="C56" s="1" t="s">
        <v>1749</v>
      </c>
      <c r="D56" s="1" t="s">
        <v>1661</v>
      </c>
      <c r="E56" s="1" t="s">
        <v>87</v>
      </c>
      <c r="F56" s="1" t="s">
        <v>18</v>
      </c>
      <c r="G56" s="1" t="s">
        <v>18</v>
      </c>
      <c r="H56" s="1" t="s">
        <v>18</v>
      </c>
      <c r="I56" s="1" t="s">
        <v>18</v>
      </c>
      <c r="J56" s="1" t="s">
        <v>1750</v>
      </c>
      <c r="K56" s="1">
        <v>3.1174120695152001</v>
      </c>
      <c r="L56" s="1">
        <v>0.49351245974026098</v>
      </c>
      <c r="M56" s="1">
        <v>2.65919045355382</v>
      </c>
      <c r="N56" s="3">
        <v>2.7552466308806601E-12</v>
      </c>
      <c r="O56" s="3">
        <v>3.1993550285022699E-10</v>
      </c>
      <c r="P56" s="1" t="s">
        <v>52</v>
      </c>
    </row>
    <row r="57" spans="1:16" ht="14.25">
      <c r="A57" s="1" t="s">
        <v>1755</v>
      </c>
      <c r="B57" s="1" t="s">
        <v>1756</v>
      </c>
      <c r="C57" s="1" t="s">
        <v>1757</v>
      </c>
      <c r="D57" s="1" t="s">
        <v>1661</v>
      </c>
      <c r="E57" s="1" t="s">
        <v>87</v>
      </c>
      <c r="F57" s="1" t="s">
        <v>18</v>
      </c>
      <c r="G57" s="1" t="s">
        <v>18</v>
      </c>
      <c r="H57" s="1" t="s">
        <v>18</v>
      </c>
      <c r="I57" s="1" t="s">
        <v>18</v>
      </c>
      <c r="J57" s="1" t="s">
        <v>1758</v>
      </c>
      <c r="K57" s="1">
        <v>1.3840189847551401</v>
      </c>
      <c r="L57" s="1">
        <v>7.3043852272361195E-2</v>
      </c>
      <c r="M57" s="1">
        <v>4.2439570686348498</v>
      </c>
      <c r="N57" s="1">
        <v>4.47975323740871E-4</v>
      </c>
      <c r="O57" s="1">
        <v>5.1842549711971402E-3</v>
      </c>
      <c r="P57" s="1" t="s">
        <v>52</v>
      </c>
    </row>
    <row r="58" spans="1:16" ht="14.25">
      <c r="A58" s="1" t="s">
        <v>1751</v>
      </c>
      <c r="B58" s="1" t="s">
        <v>1752</v>
      </c>
      <c r="C58" s="1" t="s">
        <v>1753</v>
      </c>
      <c r="D58" s="1" t="s">
        <v>1661</v>
      </c>
      <c r="E58" s="1" t="s">
        <v>87</v>
      </c>
      <c r="F58" s="1" t="s">
        <v>18</v>
      </c>
      <c r="G58" s="1" t="s">
        <v>18</v>
      </c>
      <c r="H58" s="1" t="s">
        <v>18</v>
      </c>
      <c r="I58" s="1" t="s">
        <v>18</v>
      </c>
      <c r="J58" s="1" t="s">
        <v>1754</v>
      </c>
      <c r="K58" s="1">
        <v>1.6442072503588401</v>
      </c>
      <c r="L58" s="1">
        <v>0.34701438779321397</v>
      </c>
      <c r="M58" s="1">
        <v>2.2443247747769801</v>
      </c>
      <c r="N58" s="1">
        <v>6.3930921720973003E-3</v>
      </c>
      <c r="O58" s="1">
        <v>3.9476407815266901E-2</v>
      </c>
      <c r="P58" s="1" t="s">
        <v>52</v>
      </c>
    </row>
    <row r="59" spans="1:16" ht="14.25">
      <c r="A59" s="1" t="s">
        <v>1741</v>
      </c>
      <c r="B59" s="1" t="s">
        <v>1742</v>
      </c>
      <c r="C59" s="1" t="s">
        <v>1743</v>
      </c>
      <c r="D59" s="4" t="s">
        <v>1744</v>
      </c>
      <c r="E59" s="4" t="s">
        <v>1745</v>
      </c>
      <c r="F59" s="1" t="s">
        <v>18</v>
      </c>
      <c r="G59" s="1" t="s">
        <v>18</v>
      </c>
      <c r="H59" s="1" t="s">
        <v>18</v>
      </c>
      <c r="I59" s="1" t="s">
        <v>18</v>
      </c>
      <c r="J59" s="1" t="s">
        <v>1746</v>
      </c>
      <c r="K59" s="1">
        <v>0.96242298099915302</v>
      </c>
      <c r="L59" s="1">
        <v>0</v>
      </c>
      <c r="M59" s="1" t="s">
        <v>411</v>
      </c>
      <c r="N59" s="1">
        <v>2.4212889766729801E-3</v>
      </c>
      <c r="O59" s="1">
        <v>1.9166089866189E-2</v>
      </c>
      <c r="P59" s="1" t="s">
        <v>52</v>
      </c>
    </row>
    <row r="60" spans="1:16" ht="14.25">
      <c r="A60" s="1" t="s">
        <v>1783</v>
      </c>
      <c r="B60" s="1" t="s">
        <v>1784</v>
      </c>
      <c r="C60" s="1" t="s">
        <v>1785</v>
      </c>
      <c r="D60" s="4" t="s">
        <v>1786</v>
      </c>
      <c r="E60" s="4" t="s">
        <v>1787</v>
      </c>
      <c r="F60" s="1" t="s">
        <v>18</v>
      </c>
      <c r="G60" s="1" t="s">
        <v>18</v>
      </c>
      <c r="H60" s="1" t="s">
        <v>18</v>
      </c>
      <c r="I60" s="1" t="s">
        <v>18</v>
      </c>
      <c r="J60" s="1" t="s">
        <v>1788</v>
      </c>
      <c r="K60" s="1">
        <v>1.4779006491700599</v>
      </c>
      <c r="L60" s="1">
        <v>0.342376471921717</v>
      </c>
      <c r="M60" s="1">
        <v>2.1098938201927</v>
      </c>
      <c r="N60" s="3">
        <v>2.2374469229637899E-5</v>
      </c>
      <c r="O60" s="1">
        <v>4.5689266376229402E-4</v>
      </c>
      <c r="P60" s="1" t="s">
        <v>52</v>
      </c>
    </row>
    <row r="61" spans="1:16" ht="14.25">
      <c r="A61" s="1" t="s">
        <v>1771</v>
      </c>
      <c r="B61" s="1" t="s">
        <v>1772</v>
      </c>
      <c r="C61" s="1" t="s">
        <v>1773</v>
      </c>
      <c r="D61" s="4" t="s">
        <v>1774</v>
      </c>
      <c r="E61" s="4" t="s">
        <v>1775</v>
      </c>
      <c r="F61" s="1" t="s">
        <v>18</v>
      </c>
      <c r="G61" s="1" t="s">
        <v>18</v>
      </c>
      <c r="H61" s="1" t="s">
        <v>18</v>
      </c>
      <c r="I61" s="1" t="s">
        <v>18</v>
      </c>
      <c r="J61" s="1" t="s">
        <v>1776</v>
      </c>
      <c r="K61" s="1">
        <v>0.56839040783071304</v>
      </c>
      <c r="L61" s="1">
        <v>0</v>
      </c>
      <c r="M61" s="1" t="s">
        <v>411</v>
      </c>
      <c r="N61" s="1">
        <v>4.64265501031792E-3</v>
      </c>
      <c r="O61" s="1">
        <v>3.1137375893967801E-2</v>
      </c>
      <c r="P61" s="1" t="s">
        <v>52</v>
      </c>
    </row>
    <row r="62" spans="1:16" ht="14.25">
      <c r="A62" s="1" t="s">
        <v>1759</v>
      </c>
      <c r="B62" s="1" t="s">
        <v>1760</v>
      </c>
      <c r="C62" s="1" t="s">
        <v>1761</v>
      </c>
      <c r="D62" s="4" t="s">
        <v>1762</v>
      </c>
      <c r="E62" s="4" t="s">
        <v>1763</v>
      </c>
      <c r="F62" s="1" t="s">
        <v>18</v>
      </c>
      <c r="G62" s="1" t="s">
        <v>18</v>
      </c>
      <c r="H62" s="1" t="s">
        <v>18</v>
      </c>
      <c r="I62" s="1" t="s">
        <v>18</v>
      </c>
      <c r="J62" s="1" t="s">
        <v>1764</v>
      </c>
      <c r="K62" s="1">
        <v>0.24730195119121001</v>
      </c>
      <c r="L62" s="1">
        <v>3.9145309315760997E-2</v>
      </c>
      <c r="M62" s="1">
        <v>2.6593622740558298</v>
      </c>
      <c r="N62" s="1">
        <v>3.3955197986043601E-4</v>
      </c>
      <c r="O62" s="1">
        <v>4.1577669598281504E-3</v>
      </c>
      <c r="P62" s="1" t="s">
        <v>52</v>
      </c>
    </row>
    <row r="63" spans="1:16" ht="14.25">
      <c r="A63" s="1" t="s">
        <v>1765</v>
      </c>
      <c r="B63" s="1" t="s">
        <v>1766</v>
      </c>
      <c r="C63" s="1" t="s">
        <v>1767</v>
      </c>
      <c r="D63" s="4" t="s">
        <v>1768</v>
      </c>
      <c r="E63" s="4" t="s">
        <v>1769</v>
      </c>
      <c r="F63" s="1" t="s">
        <v>18</v>
      </c>
      <c r="G63" s="1" t="s">
        <v>18</v>
      </c>
      <c r="H63" s="1" t="s">
        <v>18</v>
      </c>
      <c r="I63" s="1" t="s">
        <v>18</v>
      </c>
      <c r="J63" s="1" t="s">
        <v>1770</v>
      </c>
      <c r="K63" s="1">
        <v>0.37543646399122699</v>
      </c>
      <c r="L63" s="1">
        <v>6.3679316370495995E-2</v>
      </c>
      <c r="M63" s="1">
        <v>2.5596720246514701</v>
      </c>
      <c r="N63" s="3">
        <v>5.2541501679303897E-5</v>
      </c>
      <c r="O63" s="1">
        <v>9.1129576710104003E-4</v>
      </c>
      <c r="P63" s="1" t="s">
        <v>52</v>
      </c>
    </row>
    <row r="64" spans="1:16" ht="14.25">
      <c r="A64" s="1" t="s">
        <v>1777</v>
      </c>
      <c r="B64" s="1" t="s">
        <v>1778</v>
      </c>
      <c r="C64" s="1" t="s">
        <v>1779</v>
      </c>
      <c r="D64" s="1" t="s">
        <v>1780</v>
      </c>
      <c r="E64" s="1" t="s">
        <v>1781</v>
      </c>
      <c r="F64" s="1" t="s">
        <v>18</v>
      </c>
      <c r="G64" s="1" t="s">
        <v>18</v>
      </c>
      <c r="H64" s="1" t="s">
        <v>18</v>
      </c>
      <c r="I64" s="1" t="s">
        <v>18</v>
      </c>
      <c r="J64" s="1" t="s">
        <v>1782</v>
      </c>
      <c r="K64" s="1">
        <v>2.4133963752804699</v>
      </c>
      <c r="L64" s="1">
        <v>0.47756597142484503</v>
      </c>
      <c r="M64" s="1">
        <v>2.33729293537038</v>
      </c>
      <c r="N64" s="3">
        <v>1.11751292232155E-6</v>
      </c>
      <c r="O64" s="3">
        <v>3.5527058147679597E-5</v>
      </c>
      <c r="P64" s="1" t="s">
        <v>52</v>
      </c>
    </row>
    <row r="65" spans="1:16" ht="14.25">
      <c r="A65" s="1" t="s">
        <v>1789</v>
      </c>
      <c r="B65" s="1" t="s">
        <v>1790</v>
      </c>
      <c r="C65" s="1" t="s">
        <v>1791</v>
      </c>
      <c r="D65" s="1" t="s">
        <v>1792</v>
      </c>
      <c r="E65" s="1" t="s">
        <v>67</v>
      </c>
      <c r="F65" s="1" t="s">
        <v>18</v>
      </c>
      <c r="G65" s="1" t="s">
        <v>18</v>
      </c>
      <c r="H65" s="1" t="s">
        <v>18</v>
      </c>
      <c r="I65" s="1" t="s">
        <v>18</v>
      </c>
      <c r="J65" s="1" t="s">
        <v>1793</v>
      </c>
      <c r="K65" s="1">
        <v>1.6496480420542701</v>
      </c>
      <c r="L65" s="1">
        <v>0.391738484979194</v>
      </c>
      <c r="M65" s="1">
        <v>2.07419548057447</v>
      </c>
      <c r="N65" s="1">
        <v>4.04159885334657E-4</v>
      </c>
      <c r="O65" s="1">
        <v>4.7904833467607901E-3</v>
      </c>
      <c r="P65" s="1" t="s">
        <v>52</v>
      </c>
    </row>
    <row r="66" spans="1:16" ht="14.25">
      <c r="A66" s="1" t="s">
        <v>1807</v>
      </c>
      <c r="B66" s="1" t="s">
        <v>1808</v>
      </c>
      <c r="C66" s="1" t="s">
        <v>1809</v>
      </c>
      <c r="D66" s="1" t="s">
        <v>1661</v>
      </c>
      <c r="E66" s="1" t="s">
        <v>87</v>
      </c>
      <c r="F66" s="1" t="s">
        <v>18</v>
      </c>
      <c r="G66" s="1" t="s">
        <v>18</v>
      </c>
      <c r="H66" s="1" t="s">
        <v>18</v>
      </c>
      <c r="I66" s="1" t="s">
        <v>18</v>
      </c>
      <c r="J66" s="1" t="s">
        <v>1810</v>
      </c>
      <c r="K66" s="1">
        <v>0.61281302317709996</v>
      </c>
      <c r="L66" s="1">
        <v>0.11195913016384899</v>
      </c>
      <c r="M66" s="1">
        <v>2.4524747735394401</v>
      </c>
      <c r="N66" s="1">
        <v>5.7205896543983401E-3</v>
      </c>
      <c r="O66" s="1">
        <v>3.6271873875319799E-2</v>
      </c>
      <c r="P66" s="1" t="s">
        <v>52</v>
      </c>
    </row>
    <row r="67" spans="1:16" ht="14.25">
      <c r="A67" s="1" t="s">
        <v>1854</v>
      </c>
      <c r="B67" s="1" t="s">
        <v>1855</v>
      </c>
      <c r="C67" s="1" t="s">
        <v>1856</v>
      </c>
      <c r="D67" s="1" t="s">
        <v>1857</v>
      </c>
      <c r="E67" s="4" t="s">
        <v>1858</v>
      </c>
      <c r="F67" s="1" t="s">
        <v>18</v>
      </c>
      <c r="G67" s="1" t="s">
        <v>18</v>
      </c>
      <c r="H67" s="1" t="s">
        <v>18</v>
      </c>
      <c r="I67" s="1" t="s">
        <v>18</v>
      </c>
      <c r="J67" s="1" t="s">
        <v>1859</v>
      </c>
      <c r="K67" s="1">
        <v>1.2675403974289301</v>
      </c>
      <c r="L67" s="1">
        <v>0</v>
      </c>
      <c r="M67" s="1" t="s">
        <v>411</v>
      </c>
      <c r="N67" s="1">
        <v>1.2682942258763199E-3</v>
      </c>
      <c r="O67" s="1">
        <v>1.19191820870764E-2</v>
      </c>
      <c r="P67" s="1" t="s">
        <v>52</v>
      </c>
    </row>
    <row r="68" spans="1:16" ht="14.25">
      <c r="A68" s="1" t="s">
        <v>1801</v>
      </c>
      <c r="B68" s="1" t="s">
        <v>1802</v>
      </c>
      <c r="C68" s="1" t="s">
        <v>1803</v>
      </c>
      <c r="D68" s="4" t="s">
        <v>1804</v>
      </c>
      <c r="E68" s="4" t="s">
        <v>1805</v>
      </c>
      <c r="F68" s="1" t="s">
        <v>18</v>
      </c>
      <c r="G68" s="1" t="s">
        <v>18</v>
      </c>
      <c r="H68" s="1" t="s">
        <v>18</v>
      </c>
      <c r="I68" s="1" t="s">
        <v>18</v>
      </c>
      <c r="J68" s="1" t="s">
        <v>1806</v>
      </c>
      <c r="K68" s="1">
        <v>1.2733516954505</v>
      </c>
      <c r="L68" s="1">
        <v>6.3003820853698503E-2</v>
      </c>
      <c r="M68" s="1">
        <v>4.3370478083557904</v>
      </c>
      <c r="N68" s="1">
        <v>2.5278925853880702E-4</v>
      </c>
      <c r="O68" s="1">
        <v>3.3113942834595901E-3</v>
      </c>
      <c r="P68" s="1" t="s">
        <v>52</v>
      </c>
    </row>
    <row r="69" spans="1:16" ht="14.25">
      <c r="A69" s="1" t="s">
        <v>899</v>
      </c>
      <c r="B69" s="1" t="s">
        <v>900</v>
      </c>
      <c r="C69" s="1" t="s">
        <v>901</v>
      </c>
      <c r="D69" s="4" t="s">
        <v>1794</v>
      </c>
      <c r="E69" s="4" t="s">
        <v>902</v>
      </c>
      <c r="F69" s="1" t="s">
        <v>18</v>
      </c>
      <c r="G69" s="1" t="s">
        <v>18</v>
      </c>
      <c r="H69" s="1" t="s">
        <v>18</v>
      </c>
      <c r="I69" s="1" t="s">
        <v>18</v>
      </c>
      <c r="J69" s="1" t="s">
        <v>903</v>
      </c>
      <c r="K69" s="1">
        <v>3.9374429323963702</v>
      </c>
      <c r="L69" s="1">
        <v>0.486949862893028</v>
      </c>
      <c r="M69" s="1">
        <v>3.0154138708842502</v>
      </c>
      <c r="N69" s="3">
        <v>1.7436354731394799E-10</v>
      </c>
      <c r="O69" s="3">
        <v>1.4839312579476499E-8</v>
      </c>
      <c r="P69" s="1" t="s">
        <v>52</v>
      </c>
    </row>
    <row r="70" spans="1:16" ht="14.25">
      <c r="A70" s="1" t="s">
        <v>1811</v>
      </c>
      <c r="B70" s="1" t="s">
        <v>1812</v>
      </c>
      <c r="C70" s="1" t="s">
        <v>1813</v>
      </c>
      <c r="D70" s="1" t="s">
        <v>1814</v>
      </c>
      <c r="E70" s="1" t="s">
        <v>1815</v>
      </c>
      <c r="F70" s="1" t="s">
        <v>18</v>
      </c>
      <c r="G70" s="1" t="s">
        <v>18</v>
      </c>
      <c r="H70" s="1" t="s">
        <v>18</v>
      </c>
      <c r="I70" s="1" t="s">
        <v>18</v>
      </c>
      <c r="J70" s="1" t="s">
        <v>1816</v>
      </c>
      <c r="K70" s="1">
        <v>197.49102047134599</v>
      </c>
      <c r="L70" s="1">
        <v>31.634179509713501</v>
      </c>
      <c r="M70" s="1">
        <v>2.64223097575529</v>
      </c>
      <c r="N70" s="3">
        <v>3.78275283929087E-27</v>
      </c>
      <c r="O70" s="3">
        <v>1.43975776122121E-24</v>
      </c>
      <c r="P70" s="1" t="s">
        <v>52</v>
      </c>
    </row>
    <row r="71" spans="1:16" ht="14.25">
      <c r="A71" s="1" t="s">
        <v>1795</v>
      </c>
      <c r="B71" s="1" t="s">
        <v>1796</v>
      </c>
      <c r="C71" s="1" t="s">
        <v>1797</v>
      </c>
      <c r="D71" s="4" t="s">
        <v>1798</v>
      </c>
      <c r="E71" s="4" t="s">
        <v>1799</v>
      </c>
      <c r="F71" s="1" t="s">
        <v>18</v>
      </c>
      <c r="G71" s="1" t="s">
        <v>18</v>
      </c>
      <c r="H71" s="1" t="s">
        <v>18</v>
      </c>
      <c r="I71" s="1" t="s">
        <v>18</v>
      </c>
      <c r="J71" s="1" t="s">
        <v>1800</v>
      </c>
      <c r="K71" s="1">
        <v>0.92834941956946004</v>
      </c>
      <c r="L71" s="1">
        <v>0.19593065619907299</v>
      </c>
      <c r="M71" s="1">
        <v>2.2443247747769899</v>
      </c>
      <c r="N71" s="1">
        <v>6.3930921720973003E-3</v>
      </c>
      <c r="O71" s="1">
        <v>3.9476407815266901E-2</v>
      </c>
      <c r="P71" s="1" t="s">
        <v>52</v>
      </c>
    </row>
    <row r="72" spans="1:16" ht="14.25">
      <c r="A72" s="1" t="s">
        <v>1823</v>
      </c>
      <c r="B72" s="1" t="s">
        <v>1824</v>
      </c>
      <c r="C72" s="1" t="s">
        <v>1825</v>
      </c>
      <c r="D72" s="4" t="s">
        <v>1826</v>
      </c>
      <c r="E72" s="4" t="s">
        <v>1827</v>
      </c>
      <c r="F72" s="1" t="s">
        <v>18</v>
      </c>
      <c r="G72" s="1" t="s">
        <v>18</v>
      </c>
      <c r="H72" s="1" t="s">
        <v>18</v>
      </c>
      <c r="I72" s="1" t="s">
        <v>18</v>
      </c>
      <c r="J72" s="1" t="s">
        <v>1828</v>
      </c>
      <c r="K72" s="1">
        <v>4.4987450763124297</v>
      </c>
      <c r="L72" s="1">
        <v>1.0015513549975701</v>
      </c>
      <c r="M72" s="1">
        <v>2.1672862202954102</v>
      </c>
      <c r="N72" s="1">
        <v>1.84687284468125E-4</v>
      </c>
      <c r="O72" s="1">
        <v>2.5587312151488799E-3</v>
      </c>
      <c r="P72" s="1" t="s">
        <v>52</v>
      </c>
    </row>
    <row r="73" spans="1:16" ht="14.25">
      <c r="A73" s="1" t="s">
        <v>1829</v>
      </c>
      <c r="B73" s="1" t="s">
        <v>1830</v>
      </c>
      <c r="C73" s="1" t="s">
        <v>1831</v>
      </c>
      <c r="D73" s="1" t="s">
        <v>1832</v>
      </c>
      <c r="E73" s="4" t="s">
        <v>1833</v>
      </c>
      <c r="F73" s="1" t="s">
        <v>18</v>
      </c>
      <c r="G73" s="1" t="s">
        <v>18</v>
      </c>
      <c r="H73" s="1" t="s">
        <v>18</v>
      </c>
      <c r="I73" s="1" t="s">
        <v>18</v>
      </c>
      <c r="J73" s="1" t="s">
        <v>1834</v>
      </c>
      <c r="K73" s="1">
        <v>3.0275411183657601</v>
      </c>
      <c r="L73" s="1">
        <v>0</v>
      </c>
      <c r="M73" s="1" t="s">
        <v>411</v>
      </c>
      <c r="N73" s="1">
        <v>2.4212889766729801E-3</v>
      </c>
      <c r="O73" s="1">
        <v>1.9166089866189E-2</v>
      </c>
      <c r="P73" s="1" t="s">
        <v>52</v>
      </c>
    </row>
    <row r="74" spans="1:16" ht="14.25">
      <c r="A74" s="1" t="s">
        <v>114</v>
      </c>
      <c r="B74" s="1" t="s">
        <v>115</v>
      </c>
      <c r="C74" s="1" t="s">
        <v>116</v>
      </c>
      <c r="D74" s="4" t="s">
        <v>1853</v>
      </c>
      <c r="E74" s="4" t="s">
        <v>117</v>
      </c>
      <c r="F74" s="1" t="s">
        <v>18</v>
      </c>
      <c r="G74" s="1" t="s">
        <v>18</v>
      </c>
      <c r="H74" s="1" t="s">
        <v>18</v>
      </c>
      <c r="I74" s="1" t="s">
        <v>18</v>
      </c>
      <c r="J74" s="1" t="s">
        <v>118</v>
      </c>
      <c r="K74" s="1">
        <v>11.667897013917701</v>
      </c>
      <c r="L74" s="1">
        <v>1.3406950188076201</v>
      </c>
      <c r="M74" s="1">
        <v>3.12149156200464</v>
      </c>
      <c r="N74" s="3">
        <v>9.9993486585200897E-11</v>
      </c>
      <c r="O74" s="3">
        <v>9.1553178601322093E-9</v>
      </c>
      <c r="P74" s="1" t="s">
        <v>52</v>
      </c>
    </row>
    <row r="75" spans="1:16" ht="14.25">
      <c r="A75" s="1" t="s">
        <v>1880</v>
      </c>
      <c r="B75" s="1" t="s">
        <v>1881</v>
      </c>
      <c r="C75" s="1" t="s">
        <v>1882</v>
      </c>
      <c r="D75" s="4" t="s">
        <v>1883</v>
      </c>
      <c r="E75" s="4" t="s">
        <v>1884</v>
      </c>
      <c r="F75" s="1" t="s">
        <v>18</v>
      </c>
      <c r="G75" s="1" t="s">
        <v>18</v>
      </c>
      <c r="H75" s="1" t="s">
        <v>18</v>
      </c>
      <c r="I75" s="1" t="s">
        <v>18</v>
      </c>
      <c r="J75" s="1" t="s">
        <v>1885</v>
      </c>
      <c r="K75" s="1">
        <v>8.6463685856931605</v>
      </c>
      <c r="L75" s="1">
        <v>1.49712153775948</v>
      </c>
      <c r="M75" s="1">
        <v>2.5299029926177701</v>
      </c>
      <c r="N75" s="3">
        <v>2.7136439134405999E-5</v>
      </c>
      <c r="O75" s="1">
        <v>5.3731718066420695E-4</v>
      </c>
      <c r="P75" s="1" t="s">
        <v>52</v>
      </c>
    </row>
    <row r="76" spans="1:16" ht="14.25">
      <c r="A76" s="1" t="s">
        <v>1921</v>
      </c>
      <c r="B76" s="1" t="s">
        <v>1922</v>
      </c>
      <c r="C76" s="1" t="s">
        <v>1923</v>
      </c>
      <c r="D76" s="1" t="s">
        <v>1924</v>
      </c>
      <c r="E76" s="4" t="s">
        <v>1925</v>
      </c>
      <c r="F76" s="1" t="s">
        <v>18</v>
      </c>
      <c r="G76" s="1" t="s">
        <v>18</v>
      </c>
      <c r="H76" s="1" t="s">
        <v>18</v>
      </c>
      <c r="I76" s="1" t="s">
        <v>18</v>
      </c>
      <c r="J76" s="1" t="s">
        <v>1926</v>
      </c>
      <c r="K76" s="1">
        <v>1.17856030546472</v>
      </c>
      <c r="L76" s="1">
        <v>0.19992701814972999</v>
      </c>
      <c r="M76" s="1">
        <v>2.5594802251191302</v>
      </c>
      <c r="N76" s="1">
        <v>3.39443627322593E-3</v>
      </c>
      <c r="O76" s="1">
        <v>2.48829720721752E-2</v>
      </c>
      <c r="P76" s="1" t="s">
        <v>52</v>
      </c>
    </row>
    <row r="77" spans="1:16" ht="14.25">
      <c r="A77" s="1" t="s">
        <v>2191</v>
      </c>
      <c r="B77" s="1" t="s">
        <v>2192</v>
      </c>
      <c r="C77" s="1" t="s">
        <v>2193</v>
      </c>
      <c r="D77" s="1" t="s">
        <v>2194</v>
      </c>
      <c r="E77" s="1" t="s">
        <v>2195</v>
      </c>
      <c r="F77" s="1" t="s">
        <v>18</v>
      </c>
      <c r="G77" s="1" t="s">
        <v>18</v>
      </c>
      <c r="H77" s="1" t="s">
        <v>18</v>
      </c>
      <c r="I77" s="1" t="s">
        <v>18</v>
      </c>
      <c r="J77" s="1" t="s">
        <v>2196</v>
      </c>
      <c r="K77" s="1">
        <v>1.1827544702528501</v>
      </c>
      <c r="L77" s="1">
        <v>0.200638502200085</v>
      </c>
      <c r="M77" s="1">
        <v>2.5594802251191302</v>
      </c>
      <c r="N77" s="1">
        <v>3.39443627322593E-3</v>
      </c>
      <c r="O77" s="1">
        <v>2.48829720721752E-2</v>
      </c>
      <c r="P77" s="1" t="s">
        <v>52</v>
      </c>
    </row>
    <row r="78" spans="1:16" ht="14.25">
      <c r="A78" s="1" t="s">
        <v>198</v>
      </c>
      <c r="B78" s="1" t="s">
        <v>199</v>
      </c>
      <c r="C78" s="1" t="s">
        <v>200</v>
      </c>
      <c r="D78" s="1" t="s">
        <v>2203</v>
      </c>
      <c r="E78" s="1" t="s">
        <v>201</v>
      </c>
      <c r="F78" s="1" t="s">
        <v>18</v>
      </c>
      <c r="G78" s="1" t="s">
        <v>18</v>
      </c>
      <c r="H78" s="1" t="s">
        <v>18</v>
      </c>
      <c r="I78" s="1" t="s">
        <v>18</v>
      </c>
      <c r="J78" s="1" t="s">
        <v>202</v>
      </c>
      <c r="K78" s="1">
        <v>2.39308816040533</v>
      </c>
      <c r="L78" s="1">
        <v>0</v>
      </c>
      <c r="M78" s="1" t="s">
        <v>411</v>
      </c>
      <c r="N78" s="3">
        <v>4.8490484581537796E-21</v>
      </c>
      <c r="O78" s="3">
        <v>1.4443839559483301E-18</v>
      </c>
      <c r="P78" s="1" t="s">
        <v>52</v>
      </c>
    </row>
    <row r="79" spans="1:16" ht="14.25">
      <c r="A79" s="1" t="s">
        <v>2302</v>
      </c>
      <c r="B79" s="1" t="s">
        <v>2303</v>
      </c>
      <c r="C79" s="1" t="s">
        <v>2304</v>
      </c>
      <c r="D79" s="4" t="s">
        <v>2305</v>
      </c>
      <c r="E79" s="4" t="s">
        <v>2306</v>
      </c>
      <c r="F79" s="1" t="s">
        <v>18</v>
      </c>
      <c r="G79" s="1" t="s">
        <v>18</v>
      </c>
      <c r="H79" s="1" t="s">
        <v>18</v>
      </c>
      <c r="I79" s="1" t="s">
        <v>18</v>
      </c>
      <c r="J79" s="1" t="s">
        <v>2307</v>
      </c>
      <c r="K79" s="1">
        <v>0.74459513000098199</v>
      </c>
      <c r="L79" s="1">
        <v>0</v>
      </c>
      <c r="M79" s="1" t="s">
        <v>411</v>
      </c>
      <c r="N79" s="1">
        <v>3.5248667209368003E-4</v>
      </c>
      <c r="O79" s="1">
        <v>4.2931310053578699E-3</v>
      </c>
      <c r="P79" s="1" t="s">
        <v>52</v>
      </c>
    </row>
    <row r="80" spans="1:16" ht="14.25">
      <c r="A80" s="1" t="s">
        <v>1841</v>
      </c>
      <c r="B80" s="1" t="s">
        <v>1842</v>
      </c>
      <c r="C80" s="1" t="s">
        <v>1843</v>
      </c>
      <c r="D80" s="4" t="s">
        <v>1844</v>
      </c>
      <c r="E80" s="4" t="s">
        <v>1845</v>
      </c>
      <c r="F80" s="1" t="s">
        <v>18</v>
      </c>
      <c r="G80" s="1" t="s">
        <v>18</v>
      </c>
      <c r="H80" s="1" t="s">
        <v>18</v>
      </c>
      <c r="I80" s="1" t="s">
        <v>18</v>
      </c>
      <c r="J80" s="1" t="s">
        <v>1846</v>
      </c>
      <c r="K80" s="1">
        <v>3.6158101870658599</v>
      </c>
      <c r="L80" s="1">
        <v>0.87107828355920502</v>
      </c>
      <c r="M80" s="1">
        <v>2.0534446607155501</v>
      </c>
      <c r="N80" s="1">
        <v>1.8876691446519499E-3</v>
      </c>
      <c r="O80" s="1">
        <v>1.5855885882918599E-2</v>
      </c>
      <c r="P80" s="1" t="s">
        <v>52</v>
      </c>
    </row>
    <row r="81" spans="1:16" ht="14.25">
      <c r="A81" s="1" t="s">
        <v>1867</v>
      </c>
      <c r="B81" s="1" t="s">
        <v>1868</v>
      </c>
      <c r="C81" s="1" t="s">
        <v>1869</v>
      </c>
      <c r="D81" s="4" t="s">
        <v>1870</v>
      </c>
      <c r="E81" s="4" t="s">
        <v>1871</v>
      </c>
      <c r="F81" s="1" t="s">
        <v>18</v>
      </c>
      <c r="G81" s="1" t="s">
        <v>18</v>
      </c>
      <c r="H81" s="1" t="s">
        <v>18</v>
      </c>
      <c r="I81" s="1" t="s">
        <v>18</v>
      </c>
      <c r="J81" s="1" t="s">
        <v>1872</v>
      </c>
      <c r="K81" s="1">
        <v>1.05429434093262</v>
      </c>
      <c r="L81" s="1">
        <v>0</v>
      </c>
      <c r="M81" s="1" t="s">
        <v>411</v>
      </c>
      <c r="N81" s="1">
        <v>4.64265501031792E-3</v>
      </c>
      <c r="O81" s="1">
        <v>3.1137375893967801E-2</v>
      </c>
      <c r="P81" s="1" t="s">
        <v>52</v>
      </c>
    </row>
    <row r="82" spans="1:16" ht="14.25">
      <c r="A82" s="1" t="s">
        <v>218</v>
      </c>
      <c r="B82" s="1" t="s">
        <v>219</v>
      </c>
      <c r="C82" s="1" t="s">
        <v>220</v>
      </c>
      <c r="D82" s="4" t="s">
        <v>1879</v>
      </c>
      <c r="E82" s="4" t="s">
        <v>221</v>
      </c>
      <c r="F82" s="1" t="s">
        <v>18</v>
      </c>
      <c r="G82" s="1" t="s">
        <v>18</v>
      </c>
      <c r="H82" s="1" t="s">
        <v>18</v>
      </c>
      <c r="I82" s="1" t="s">
        <v>18</v>
      </c>
      <c r="J82" s="1" t="s">
        <v>222</v>
      </c>
      <c r="K82" s="1">
        <v>101.68014267862399</v>
      </c>
      <c r="L82" s="1">
        <v>18.010935401643799</v>
      </c>
      <c r="M82" s="1">
        <v>2.4970929448944998</v>
      </c>
      <c r="N82" s="3">
        <v>1.26770362607913E-24</v>
      </c>
      <c r="O82" s="3">
        <v>4.2366036791551898E-22</v>
      </c>
      <c r="P82" s="1" t="s">
        <v>52</v>
      </c>
    </row>
    <row r="83" spans="1:16" ht="14.25">
      <c r="A83" s="1" t="s">
        <v>1860</v>
      </c>
      <c r="B83" s="1" t="s">
        <v>1861</v>
      </c>
      <c r="C83" s="1" t="s">
        <v>1862</v>
      </c>
      <c r="D83" s="4" t="s">
        <v>1863</v>
      </c>
      <c r="E83" s="4" t="s">
        <v>1864</v>
      </c>
      <c r="F83" s="1" t="s">
        <v>18</v>
      </c>
      <c r="G83" s="1" t="s">
        <v>18</v>
      </c>
      <c r="H83" s="1" t="s">
        <v>18</v>
      </c>
      <c r="I83" s="1" t="s">
        <v>18</v>
      </c>
      <c r="J83" s="1" t="s">
        <v>1865</v>
      </c>
      <c r="K83" s="1">
        <v>0.97042493562411403</v>
      </c>
      <c r="L83" s="1">
        <v>0.118195847208017</v>
      </c>
      <c r="M83" s="1">
        <v>3.03743727426059</v>
      </c>
      <c r="N83" s="1">
        <v>5.7205896543983401E-3</v>
      </c>
      <c r="O83" s="1">
        <v>3.6271873875319799E-2</v>
      </c>
      <c r="P83" s="1" t="s">
        <v>52</v>
      </c>
    </row>
    <row r="84" spans="1:16" ht="14.25">
      <c r="A84" s="1" t="s">
        <v>1873</v>
      </c>
      <c r="B84" s="1" t="s">
        <v>1874</v>
      </c>
      <c r="C84" s="1" t="s">
        <v>1875</v>
      </c>
      <c r="D84" s="4" t="s">
        <v>1876</v>
      </c>
      <c r="E84" s="4" t="s">
        <v>1877</v>
      </c>
      <c r="F84" s="1" t="s">
        <v>18</v>
      </c>
      <c r="G84" s="1" t="s">
        <v>18</v>
      </c>
      <c r="H84" s="1" t="s">
        <v>18</v>
      </c>
      <c r="I84" s="1" t="s">
        <v>18</v>
      </c>
      <c r="J84" s="1" t="s">
        <v>1878</v>
      </c>
      <c r="K84" s="1">
        <v>2.2097679003049602</v>
      </c>
      <c r="L84" s="1">
        <v>0.41977540839338101</v>
      </c>
      <c r="M84" s="1">
        <v>2.3962052890944801</v>
      </c>
      <c r="N84" s="1">
        <v>3.13332900528413E-4</v>
      </c>
      <c r="O84" s="1">
        <v>3.8959050844285998E-3</v>
      </c>
      <c r="P84" s="1" t="s">
        <v>52</v>
      </c>
    </row>
    <row r="85" spans="1:16" ht="14.25">
      <c r="A85" s="1" t="s">
        <v>1886</v>
      </c>
      <c r="B85" s="1" t="s">
        <v>1887</v>
      </c>
      <c r="C85" s="1" t="s">
        <v>1888</v>
      </c>
      <c r="D85" s="1" t="s">
        <v>1889</v>
      </c>
      <c r="E85" s="1" t="s">
        <v>1890</v>
      </c>
      <c r="F85" s="1" t="s">
        <v>18</v>
      </c>
      <c r="G85" s="1" t="s">
        <v>18</v>
      </c>
      <c r="H85" s="1" t="s">
        <v>18</v>
      </c>
      <c r="I85" s="1" t="s">
        <v>18</v>
      </c>
      <c r="J85" s="1" t="s">
        <v>1891</v>
      </c>
      <c r="K85" s="1">
        <v>0.87966500393630298</v>
      </c>
      <c r="L85" s="1">
        <v>9.9484732500017103E-2</v>
      </c>
      <c r="M85" s="1">
        <v>3.1444071744044702</v>
      </c>
      <c r="N85" s="3">
        <v>4.9987082761889601E-5</v>
      </c>
      <c r="O85" s="1">
        <v>8.7474202810141905E-4</v>
      </c>
      <c r="P85" s="1" t="s">
        <v>52</v>
      </c>
    </row>
    <row r="86" spans="1:16" ht="14.25">
      <c r="A86" s="1" t="s">
        <v>1892</v>
      </c>
      <c r="B86" s="1" t="s">
        <v>1893</v>
      </c>
      <c r="C86" s="1" t="s">
        <v>1894</v>
      </c>
      <c r="D86" s="1" t="s">
        <v>1895</v>
      </c>
      <c r="E86" s="1" t="s">
        <v>603</v>
      </c>
      <c r="F86" s="1" t="s">
        <v>18</v>
      </c>
      <c r="G86" s="1" t="s">
        <v>18</v>
      </c>
      <c r="H86" s="1" t="s">
        <v>18</v>
      </c>
      <c r="I86" s="1" t="s">
        <v>18</v>
      </c>
      <c r="J86" s="1" t="s">
        <v>1896</v>
      </c>
      <c r="K86" s="1">
        <v>2.4052305649645098</v>
      </c>
      <c r="L86" s="1">
        <v>0.57943973928387604</v>
      </c>
      <c r="M86" s="1">
        <v>2.0534446607155399</v>
      </c>
      <c r="N86" s="1">
        <v>1.8876691446519499E-3</v>
      </c>
      <c r="O86" s="1">
        <v>1.5855885882918599E-2</v>
      </c>
      <c r="P86" s="1" t="s">
        <v>52</v>
      </c>
    </row>
    <row r="87" spans="1:16" ht="14.25">
      <c r="A87" s="1" t="s">
        <v>1901</v>
      </c>
      <c r="B87" s="1" t="s">
        <v>1902</v>
      </c>
      <c r="C87" s="1" t="s">
        <v>1903</v>
      </c>
      <c r="D87" s="1" t="s">
        <v>1904</v>
      </c>
      <c r="E87" s="1" t="s">
        <v>1905</v>
      </c>
      <c r="F87" s="1" t="s">
        <v>18</v>
      </c>
      <c r="G87" s="1" t="s">
        <v>18</v>
      </c>
      <c r="H87" s="1" t="s">
        <v>18</v>
      </c>
      <c r="I87" s="1" t="s">
        <v>18</v>
      </c>
      <c r="J87" s="1" t="s">
        <v>1906</v>
      </c>
      <c r="K87" s="1">
        <v>0.53951759432880197</v>
      </c>
      <c r="L87" s="1">
        <v>3.8828801045608798E-2</v>
      </c>
      <c r="M87" s="1">
        <v>3.79647094297211</v>
      </c>
      <c r="N87" s="1">
        <v>4.4438498303238797E-3</v>
      </c>
      <c r="O87" s="1">
        <v>3.01583112308558E-2</v>
      </c>
      <c r="P87" s="1" t="s">
        <v>52</v>
      </c>
    </row>
    <row r="88" spans="1:16" ht="14.25">
      <c r="A88" s="1" t="s">
        <v>1908</v>
      </c>
      <c r="B88" s="1" t="s">
        <v>1909</v>
      </c>
      <c r="C88" s="1" t="s">
        <v>1910</v>
      </c>
      <c r="D88" s="1" t="s">
        <v>1661</v>
      </c>
      <c r="E88" s="1" t="s">
        <v>87</v>
      </c>
      <c r="F88" s="1" t="s">
        <v>18</v>
      </c>
      <c r="G88" s="1" t="s">
        <v>18</v>
      </c>
      <c r="H88" s="1" t="s">
        <v>18</v>
      </c>
      <c r="I88" s="1" t="s">
        <v>18</v>
      </c>
      <c r="J88" s="1" t="s">
        <v>1911</v>
      </c>
      <c r="K88" s="1">
        <v>1.82334325937622</v>
      </c>
      <c r="L88" s="1">
        <v>9.9547467228545294E-2</v>
      </c>
      <c r="M88" s="1">
        <v>4.1950577657997901</v>
      </c>
      <c r="N88" s="3">
        <v>1.0156829048263401E-7</v>
      </c>
      <c r="O88" s="3">
        <v>4.3626605523292898E-6</v>
      </c>
      <c r="P88" s="1" t="s">
        <v>52</v>
      </c>
    </row>
    <row r="89" spans="1:16" ht="14.25">
      <c r="A89" s="1" t="s">
        <v>1912</v>
      </c>
      <c r="B89" s="1" t="s">
        <v>1913</v>
      </c>
      <c r="C89" s="1" t="s">
        <v>1914</v>
      </c>
      <c r="D89" s="1" t="s">
        <v>1661</v>
      </c>
      <c r="E89" s="1" t="s">
        <v>87</v>
      </c>
      <c r="F89" s="1" t="s">
        <v>18</v>
      </c>
      <c r="G89" s="1" t="s">
        <v>18</v>
      </c>
      <c r="H89" s="1" t="s">
        <v>18</v>
      </c>
      <c r="I89" s="1" t="s">
        <v>18</v>
      </c>
      <c r="J89" s="1" t="s">
        <v>1915</v>
      </c>
      <c r="K89" s="1">
        <v>0.98009952256621002</v>
      </c>
      <c r="L89" s="1">
        <v>7.0537253588484006E-2</v>
      </c>
      <c r="M89" s="1">
        <v>3.79647094297211</v>
      </c>
      <c r="N89" s="1">
        <v>4.4438498303238797E-3</v>
      </c>
      <c r="O89" s="1">
        <v>3.01583112308558E-2</v>
      </c>
      <c r="P89" s="1" t="s">
        <v>52</v>
      </c>
    </row>
    <row r="90" spans="1:16" ht="14.25">
      <c r="A90" s="1" t="s">
        <v>1916</v>
      </c>
      <c r="B90" s="1" t="s">
        <v>1917</v>
      </c>
      <c r="C90" s="1" t="s">
        <v>1918</v>
      </c>
      <c r="D90" s="1" t="s">
        <v>1919</v>
      </c>
      <c r="E90" s="1" t="s">
        <v>313</v>
      </c>
      <c r="F90" s="1" t="s">
        <v>18</v>
      </c>
      <c r="G90" s="1" t="s">
        <v>18</v>
      </c>
      <c r="H90" s="1" t="s">
        <v>18</v>
      </c>
      <c r="I90" s="1" t="s">
        <v>18</v>
      </c>
      <c r="J90" s="1" t="s">
        <v>1920</v>
      </c>
      <c r="K90" s="1">
        <v>33.234581624907797</v>
      </c>
      <c r="L90" s="1">
        <v>4.2590971911517599</v>
      </c>
      <c r="M90" s="1">
        <v>2.9640656353881099</v>
      </c>
      <c r="N90" s="3">
        <v>3.2062519103222599E-24</v>
      </c>
      <c r="O90" s="3">
        <v>1.0460015160770399E-21</v>
      </c>
      <c r="P90" s="1" t="s">
        <v>52</v>
      </c>
    </row>
    <row r="91" spans="1:16" ht="14.25">
      <c r="A91" s="1" t="s">
        <v>1927</v>
      </c>
      <c r="B91" s="1" t="s">
        <v>1928</v>
      </c>
      <c r="C91" s="1" t="s">
        <v>1929</v>
      </c>
      <c r="D91" s="1" t="s">
        <v>1930</v>
      </c>
      <c r="E91" s="1" t="s">
        <v>1931</v>
      </c>
      <c r="F91" s="1" t="s">
        <v>18</v>
      </c>
      <c r="G91" s="1" t="s">
        <v>18</v>
      </c>
      <c r="H91" s="1" t="s">
        <v>18</v>
      </c>
      <c r="I91" s="1" t="s">
        <v>18</v>
      </c>
      <c r="J91" s="1" t="s">
        <v>1932</v>
      </c>
      <c r="K91" s="1">
        <v>2.14387451873327</v>
      </c>
      <c r="L91" s="1">
        <v>0.397146186554101</v>
      </c>
      <c r="M91" s="1">
        <v>2.4324784115861502</v>
      </c>
      <c r="N91" s="3">
        <v>8.9768746647129501E-7</v>
      </c>
      <c r="O91" s="3">
        <v>2.88058868046597E-5</v>
      </c>
      <c r="P91" s="1" t="s">
        <v>52</v>
      </c>
    </row>
    <row r="92" spans="1:16" ht="14.25">
      <c r="A92" s="1" t="s">
        <v>1933</v>
      </c>
      <c r="B92" s="1" t="s">
        <v>1934</v>
      </c>
      <c r="C92" s="1" t="s">
        <v>1935</v>
      </c>
      <c r="D92" s="4" t="s">
        <v>1936</v>
      </c>
      <c r="E92" s="4" t="s">
        <v>1937</v>
      </c>
      <c r="F92" s="1" t="s">
        <v>18</v>
      </c>
      <c r="G92" s="1" t="s">
        <v>18</v>
      </c>
      <c r="H92" s="1" t="s">
        <v>18</v>
      </c>
      <c r="I92" s="1" t="s">
        <v>18</v>
      </c>
      <c r="J92" s="1" t="s">
        <v>1938</v>
      </c>
      <c r="K92" s="1">
        <v>4.9236265557419401</v>
      </c>
      <c r="L92" s="1">
        <v>0.85252754233525896</v>
      </c>
      <c r="M92" s="1">
        <v>2.5299029926177701</v>
      </c>
      <c r="N92" s="3">
        <v>2.7136439134405999E-5</v>
      </c>
      <c r="O92" s="1">
        <v>5.3731718066420695E-4</v>
      </c>
      <c r="P92" s="1" t="s">
        <v>52</v>
      </c>
    </row>
    <row r="93" spans="1:16" ht="14.25">
      <c r="A93" s="1" t="s">
        <v>1945</v>
      </c>
      <c r="B93" s="1" t="s">
        <v>1946</v>
      </c>
      <c r="C93" s="1" t="s">
        <v>1947</v>
      </c>
      <c r="D93" s="1" t="s">
        <v>1948</v>
      </c>
      <c r="E93" s="1" t="s">
        <v>1949</v>
      </c>
      <c r="F93" s="1" t="s">
        <v>18</v>
      </c>
      <c r="G93" s="1" t="s">
        <v>18</v>
      </c>
      <c r="H93" s="1" t="s">
        <v>18</v>
      </c>
      <c r="I93" s="1" t="s">
        <v>18</v>
      </c>
      <c r="J93" s="1" t="s">
        <v>1950</v>
      </c>
      <c r="K93" s="1">
        <v>1.6357258185624199</v>
      </c>
      <c r="L93" s="1">
        <v>0.30461714643573401</v>
      </c>
      <c r="M93" s="1">
        <v>2.4248618867207998</v>
      </c>
      <c r="N93" s="1">
        <v>1.48806775322852E-3</v>
      </c>
      <c r="O93" s="1">
        <v>1.3326473434468701E-2</v>
      </c>
      <c r="P93" s="1" t="s">
        <v>52</v>
      </c>
    </row>
    <row r="94" spans="1:16" ht="14.25">
      <c r="A94" s="1" t="s">
        <v>744</v>
      </c>
      <c r="B94" s="1" t="s">
        <v>745</v>
      </c>
      <c r="C94" s="1" t="s">
        <v>746</v>
      </c>
      <c r="D94" s="4" t="s">
        <v>1963</v>
      </c>
      <c r="E94" s="4" t="s">
        <v>747</v>
      </c>
      <c r="F94" s="1" t="s">
        <v>18</v>
      </c>
      <c r="G94" s="1" t="s">
        <v>18</v>
      </c>
      <c r="H94" s="1" t="s">
        <v>18</v>
      </c>
      <c r="I94" s="1" t="s">
        <v>18</v>
      </c>
      <c r="J94" s="1" t="s">
        <v>748</v>
      </c>
      <c r="K94" s="1">
        <v>2.1017448109525301</v>
      </c>
      <c r="L94" s="1">
        <v>0.321981953398432</v>
      </c>
      <c r="M94" s="1">
        <v>2.7065357763584501</v>
      </c>
      <c r="N94" s="3">
        <v>1.3669721449999001E-5</v>
      </c>
      <c r="O94" s="1">
        <v>3.03078516679428E-4</v>
      </c>
      <c r="P94" s="1" t="s">
        <v>52</v>
      </c>
    </row>
    <row r="95" spans="1:16" ht="14.25">
      <c r="A95" s="1" t="s">
        <v>1951</v>
      </c>
      <c r="B95" s="1" t="s">
        <v>1952</v>
      </c>
      <c r="C95" s="1" t="s">
        <v>1953</v>
      </c>
      <c r="D95" s="1" t="s">
        <v>1954</v>
      </c>
      <c r="E95" s="4" t="s">
        <v>1955</v>
      </c>
      <c r="F95" s="1" t="s">
        <v>18</v>
      </c>
      <c r="G95" s="1" t="s">
        <v>18</v>
      </c>
      <c r="H95" s="1" t="s">
        <v>18</v>
      </c>
      <c r="I95" s="1" t="s">
        <v>18</v>
      </c>
      <c r="J95" s="1" t="s">
        <v>1956</v>
      </c>
      <c r="K95" s="1">
        <v>1.2073128894429901</v>
      </c>
      <c r="L95" s="1">
        <v>0.22934547160115001</v>
      </c>
      <c r="M95" s="1">
        <v>2.3962052890944801</v>
      </c>
      <c r="N95" s="1">
        <v>3.13332900528413E-4</v>
      </c>
      <c r="O95" s="1">
        <v>3.8959050844285998E-3</v>
      </c>
      <c r="P95" s="1" t="s">
        <v>52</v>
      </c>
    </row>
    <row r="96" spans="1:16" ht="14.25">
      <c r="A96" s="1" t="s">
        <v>997</v>
      </c>
      <c r="B96" s="1" t="s">
        <v>998</v>
      </c>
      <c r="C96" s="1" t="s">
        <v>999</v>
      </c>
      <c r="D96" s="4" t="s">
        <v>1964</v>
      </c>
      <c r="E96" s="4" t="s">
        <v>1000</v>
      </c>
      <c r="F96" s="1" t="s">
        <v>18</v>
      </c>
      <c r="G96" s="1" t="s">
        <v>18</v>
      </c>
      <c r="H96" s="1" t="s">
        <v>18</v>
      </c>
      <c r="I96" s="1" t="s">
        <v>18</v>
      </c>
      <c r="J96" s="1" t="s">
        <v>1001</v>
      </c>
      <c r="K96" s="1">
        <v>6.8289624268467604</v>
      </c>
      <c r="L96" s="1">
        <v>1.31043801203562</v>
      </c>
      <c r="M96" s="1">
        <v>2.3816172850494799</v>
      </c>
      <c r="N96" s="3">
        <v>4.9404278673952698E-5</v>
      </c>
      <c r="O96" s="1">
        <v>8.6564888285230103E-4</v>
      </c>
      <c r="P96" s="1" t="s">
        <v>52</v>
      </c>
    </row>
    <row r="97" spans="1:16" ht="14.25">
      <c r="A97" s="1" t="s">
        <v>1957</v>
      </c>
      <c r="B97" s="1" t="s">
        <v>1958</v>
      </c>
      <c r="C97" s="1" t="s">
        <v>1959</v>
      </c>
      <c r="D97" s="1" t="s">
        <v>1960</v>
      </c>
      <c r="E97" s="4" t="s">
        <v>1961</v>
      </c>
      <c r="F97" s="1" t="s">
        <v>18</v>
      </c>
      <c r="G97" s="1" t="s">
        <v>18</v>
      </c>
      <c r="H97" s="1" t="s">
        <v>18</v>
      </c>
      <c r="I97" s="1" t="s">
        <v>18</v>
      </c>
      <c r="J97" s="1" t="s">
        <v>1962</v>
      </c>
      <c r="K97" s="1">
        <v>1.2951608283101801</v>
      </c>
      <c r="L97" s="1">
        <v>0.28608945723384299</v>
      </c>
      <c r="M97" s="1">
        <v>2.1785930190251199</v>
      </c>
      <c r="N97" s="3">
        <v>1.0602918807317801E-5</v>
      </c>
      <c r="O97" s="1">
        <v>2.44581133834794E-4</v>
      </c>
      <c r="P97" s="1" t="s">
        <v>52</v>
      </c>
    </row>
    <row r="98" spans="1:16" ht="14.25">
      <c r="A98" s="1" t="s">
        <v>2382</v>
      </c>
      <c r="B98" s="1" t="s">
        <v>2383</v>
      </c>
      <c r="C98" s="1" t="s">
        <v>2384</v>
      </c>
      <c r="D98" s="1" t="s">
        <v>1661</v>
      </c>
      <c r="E98" s="1" t="s">
        <v>87</v>
      </c>
      <c r="F98" s="1" t="s">
        <v>18</v>
      </c>
      <c r="G98" s="1" t="s">
        <v>18</v>
      </c>
      <c r="H98" s="1" t="s">
        <v>18</v>
      </c>
      <c r="I98" s="1" t="s">
        <v>18</v>
      </c>
      <c r="J98" s="1" t="s">
        <v>2385</v>
      </c>
      <c r="K98" s="1">
        <v>0.48718220719424399</v>
      </c>
      <c r="L98" s="1">
        <v>2.9668916991998799E-2</v>
      </c>
      <c r="M98" s="1">
        <v>4.0374372742605997</v>
      </c>
      <c r="N98" s="1">
        <v>1.4103642716376901E-3</v>
      </c>
      <c r="O98" s="1">
        <v>1.2780959821415101E-2</v>
      </c>
      <c r="P98" s="1" t="s">
        <v>52</v>
      </c>
    </row>
    <row r="99" spans="1:16" ht="14.25">
      <c r="A99" s="1" t="s">
        <v>1939</v>
      </c>
      <c r="B99" s="1" t="s">
        <v>1940</v>
      </c>
      <c r="C99" s="1" t="s">
        <v>1941</v>
      </c>
      <c r="D99" s="1" t="s">
        <v>1942</v>
      </c>
      <c r="E99" s="1" t="s">
        <v>1943</v>
      </c>
      <c r="F99" s="1" t="s">
        <v>18</v>
      </c>
      <c r="G99" s="1" t="s">
        <v>18</v>
      </c>
      <c r="H99" s="1" t="s">
        <v>18</v>
      </c>
      <c r="I99" s="1" t="s">
        <v>18</v>
      </c>
      <c r="J99" s="1" t="s">
        <v>1944</v>
      </c>
      <c r="K99" s="1">
        <v>7.2343757635329098</v>
      </c>
      <c r="L99" s="1">
        <v>1.38823446393747</v>
      </c>
      <c r="M99" s="1">
        <v>2.3816172850494799</v>
      </c>
      <c r="N99" s="3">
        <v>4.9404278673952698E-5</v>
      </c>
      <c r="O99" s="1">
        <v>8.6564888285230103E-4</v>
      </c>
      <c r="P99" s="1" t="s">
        <v>52</v>
      </c>
    </row>
    <row r="100" spans="1:16" ht="14.25">
      <c r="A100" s="1" t="s">
        <v>1970</v>
      </c>
      <c r="B100" s="1" t="s">
        <v>1971</v>
      </c>
      <c r="C100" s="1" t="s">
        <v>1972</v>
      </c>
      <c r="D100" s="4" t="s">
        <v>1973</v>
      </c>
      <c r="E100" s="4" t="s">
        <v>1974</v>
      </c>
      <c r="F100" s="1" t="s">
        <v>18</v>
      </c>
      <c r="G100" s="1" t="s">
        <v>18</v>
      </c>
      <c r="H100" s="1" t="s">
        <v>18</v>
      </c>
      <c r="I100" s="1" t="s">
        <v>18</v>
      </c>
      <c r="J100" s="1" t="s">
        <v>1975</v>
      </c>
      <c r="K100" s="1">
        <v>6.0443956188487</v>
      </c>
      <c r="L100" s="1">
        <v>1.2909822894896901</v>
      </c>
      <c r="M100" s="1">
        <v>2.22712888214431</v>
      </c>
      <c r="N100" s="3">
        <v>1.4318889068539701E-7</v>
      </c>
      <c r="O100" s="3">
        <v>5.8566393437949396E-6</v>
      </c>
      <c r="P100" s="1" t="s">
        <v>52</v>
      </c>
    </row>
    <row r="101" spans="1:16" ht="14.25">
      <c r="A101" s="1" t="s">
        <v>1976</v>
      </c>
      <c r="B101" s="1" t="s">
        <v>1977</v>
      </c>
      <c r="C101" s="1" t="s">
        <v>1978</v>
      </c>
      <c r="D101" s="4" t="s">
        <v>1979</v>
      </c>
      <c r="E101" s="4" t="s">
        <v>1980</v>
      </c>
      <c r="F101" s="1" t="s">
        <v>18</v>
      </c>
      <c r="G101" s="1" t="s">
        <v>18</v>
      </c>
      <c r="H101" s="1" t="s">
        <v>18</v>
      </c>
      <c r="I101" s="1" t="s">
        <v>18</v>
      </c>
      <c r="J101" s="1" t="s">
        <v>1981</v>
      </c>
      <c r="K101" s="1">
        <v>3.11140357121125</v>
      </c>
      <c r="L101" s="1">
        <v>0.27368650057390298</v>
      </c>
      <c r="M101" s="1">
        <v>3.5069693533511299</v>
      </c>
      <c r="N101" s="3">
        <v>2.1475963618303399E-6</v>
      </c>
      <c r="O101" s="3">
        <v>6.1820095272687594E-5</v>
      </c>
      <c r="P101" s="1" t="s">
        <v>52</v>
      </c>
    </row>
    <row r="102" spans="1:16" ht="14.25">
      <c r="A102" s="1" t="s">
        <v>1965</v>
      </c>
      <c r="B102" s="1" t="s">
        <v>1966</v>
      </c>
      <c r="C102" s="1" t="s">
        <v>1967</v>
      </c>
      <c r="D102" s="4" t="s">
        <v>1968</v>
      </c>
      <c r="E102" s="4" t="s">
        <v>331</v>
      </c>
      <c r="F102" s="1" t="s">
        <v>18</v>
      </c>
      <c r="G102" s="1" t="s">
        <v>18</v>
      </c>
      <c r="H102" s="1" t="s">
        <v>18</v>
      </c>
      <c r="I102" s="1" t="s">
        <v>18</v>
      </c>
      <c r="J102" s="1" t="s">
        <v>1969</v>
      </c>
      <c r="K102" s="1">
        <v>0.58698959845407195</v>
      </c>
      <c r="L102" s="1">
        <v>4.22453365261794E-2</v>
      </c>
      <c r="M102" s="1">
        <v>3.79647094297211</v>
      </c>
      <c r="N102" s="1">
        <v>4.4438498303238797E-3</v>
      </c>
      <c r="O102" s="1">
        <v>3.01583112308558E-2</v>
      </c>
      <c r="P102" s="1" t="s">
        <v>52</v>
      </c>
    </row>
    <row r="103" spans="1:16" ht="14.25">
      <c r="A103" s="1" t="s">
        <v>1982</v>
      </c>
      <c r="B103" s="1" t="s">
        <v>1983</v>
      </c>
      <c r="C103" s="1" t="s">
        <v>1984</v>
      </c>
      <c r="D103" s="1" t="s">
        <v>1985</v>
      </c>
      <c r="E103" s="4" t="s">
        <v>1986</v>
      </c>
      <c r="F103" s="1" t="s">
        <v>18</v>
      </c>
      <c r="G103" s="1" t="s">
        <v>18</v>
      </c>
      <c r="H103" s="1" t="s">
        <v>18</v>
      </c>
      <c r="I103" s="1" t="s">
        <v>18</v>
      </c>
      <c r="J103" s="1" t="s">
        <v>1987</v>
      </c>
      <c r="K103" s="1">
        <v>4.3182328678408402</v>
      </c>
      <c r="L103" s="1">
        <v>1.0127831796579401</v>
      </c>
      <c r="M103" s="1">
        <v>2.0921156954285101</v>
      </c>
      <c r="N103" s="1">
        <v>5.7344035478590599E-4</v>
      </c>
      <c r="O103" s="1">
        <v>6.3388031115766E-3</v>
      </c>
      <c r="P103" s="1" t="s">
        <v>52</v>
      </c>
    </row>
    <row r="104" spans="1:16" ht="14.25">
      <c r="A104" s="1" t="s">
        <v>1995</v>
      </c>
      <c r="B104" s="1" t="s">
        <v>1996</v>
      </c>
      <c r="C104" s="1" t="s">
        <v>1997</v>
      </c>
      <c r="D104" s="4" t="s">
        <v>1998</v>
      </c>
      <c r="E104" s="4" t="s">
        <v>1999</v>
      </c>
      <c r="F104" s="1" t="s">
        <v>18</v>
      </c>
      <c r="G104" s="1" t="s">
        <v>18</v>
      </c>
      <c r="H104" s="1" t="s">
        <v>18</v>
      </c>
      <c r="I104" s="1" t="s">
        <v>18</v>
      </c>
      <c r="J104" s="1" t="s">
        <v>2000</v>
      </c>
      <c r="K104" s="1">
        <v>1.3315268117222201</v>
      </c>
      <c r="L104" s="1">
        <v>0.281022335413735</v>
      </c>
      <c r="M104" s="1">
        <v>2.2443247747769801</v>
      </c>
      <c r="N104" s="1">
        <v>6.3930921720973003E-3</v>
      </c>
      <c r="O104" s="1">
        <v>3.9476407815266901E-2</v>
      </c>
      <c r="P104" s="1" t="s">
        <v>52</v>
      </c>
    </row>
    <row r="105" spans="1:16" ht="14.25">
      <c r="A105" s="1" t="s">
        <v>1989</v>
      </c>
      <c r="B105" s="1" t="s">
        <v>1990</v>
      </c>
      <c r="C105" s="1" t="s">
        <v>1991</v>
      </c>
      <c r="D105" s="4" t="s">
        <v>1992</v>
      </c>
      <c r="E105" s="4" t="s">
        <v>1993</v>
      </c>
      <c r="F105" s="1" t="s">
        <v>18</v>
      </c>
      <c r="G105" s="1" t="s">
        <v>18</v>
      </c>
      <c r="H105" s="1" t="s">
        <v>18</v>
      </c>
      <c r="I105" s="1" t="s">
        <v>18</v>
      </c>
      <c r="J105" s="1" t="s">
        <v>1994</v>
      </c>
      <c r="K105" s="1">
        <v>1.2047453801565999</v>
      </c>
      <c r="L105" s="1">
        <v>0.12716479259789501</v>
      </c>
      <c r="M105" s="1">
        <v>3.2439570686348498</v>
      </c>
      <c r="N105" s="1">
        <v>2.00946384535737E-3</v>
      </c>
      <c r="O105" s="1">
        <v>1.6626614498240801E-2</v>
      </c>
      <c r="P105" s="1" t="s">
        <v>52</v>
      </c>
    </row>
    <row r="106" spans="1:16" ht="14.25">
      <c r="A106" s="1" t="s">
        <v>639</v>
      </c>
      <c r="B106" s="1" t="s">
        <v>640</v>
      </c>
      <c r="C106" s="1" t="s">
        <v>641</v>
      </c>
      <c r="D106" s="1" t="s">
        <v>1988</v>
      </c>
      <c r="E106" s="1" t="s">
        <v>642</v>
      </c>
      <c r="F106" s="1" t="s">
        <v>18</v>
      </c>
      <c r="G106" s="1" t="s">
        <v>18</v>
      </c>
      <c r="H106" s="1" t="s">
        <v>18</v>
      </c>
      <c r="I106" s="1" t="s">
        <v>18</v>
      </c>
      <c r="J106" s="1" t="s">
        <v>643</v>
      </c>
      <c r="K106" s="1">
        <v>0.61493208060083504</v>
      </c>
      <c r="L106" s="1">
        <v>0.110618299383858</v>
      </c>
      <c r="M106" s="1">
        <v>2.4748370055005702</v>
      </c>
      <c r="N106" s="1">
        <v>4.2196121909628598E-4</v>
      </c>
      <c r="O106" s="1">
        <v>4.9628434541264402E-3</v>
      </c>
      <c r="P106" s="1" t="s">
        <v>52</v>
      </c>
    </row>
    <row r="107" spans="1:16" ht="14.25">
      <c r="A107" s="1" t="s">
        <v>2197</v>
      </c>
      <c r="B107" s="1" t="s">
        <v>2198</v>
      </c>
      <c r="C107" s="1" t="s">
        <v>2199</v>
      </c>
      <c r="D107" s="4" t="s">
        <v>2200</v>
      </c>
      <c r="E107" s="4" t="s">
        <v>2201</v>
      </c>
      <c r="F107" s="1" t="s">
        <v>18</v>
      </c>
      <c r="G107" s="1" t="s">
        <v>18</v>
      </c>
      <c r="H107" s="1" t="s">
        <v>18</v>
      </c>
      <c r="I107" s="1" t="s">
        <v>18</v>
      </c>
      <c r="J107" s="1" t="s">
        <v>2202</v>
      </c>
      <c r="K107" s="1">
        <v>1.8161007991298801</v>
      </c>
      <c r="L107" s="1">
        <v>0.38702385276253898</v>
      </c>
      <c r="M107" s="1">
        <v>2.2303498895068801</v>
      </c>
      <c r="N107" s="1">
        <v>5.3808391204336798E-4</v>
      </c>
      <c r="O107" s="1">
        <v>6.0482573936162702E-3</v>
      </c>
      <c r="P107" s="1" t="s">
        <v>52</v>
      </c>
    </row>
    <row r="108" spans="1:16" ht="14.25">
      <c r="A108" s="1" t="s">
        <v>2258</v>
      </c>
      <c r="B108" s="1" t="s">
        <v>2259</v>
      </c>
      <c r="C108" s="1" t="s">
        <v>2260</v>
      </c>
      <c r="D108" s="1" t="s">
        <v>2261</v>
      </c>
      <c r="E108" s="4" t="s">
        <v>2262</v>
      </c>
      <c r="F108" s="1" t="s">
        <v>18</v>
      </c>
      <c r="G108" s="1" t="s">
        <v>18</v>
      </c>
      <c r="H108" s="1" t="s">
        <v>18</v>
      </c>
      <c r="I108" s="1" t="s">
        <v>18</v>
      </c>
      <c r="J108" s="1" t="s">
        <v>2263</v>
      </c>
      <c r="K108" s="1">
        <v>39.778005554786198</v>
      </c>
      <c r="L108" s="1">
        <v>8.2449139319720501</v>
      </c>
      <c r="M108" s="1">
        <v>2.2703946034551299</v>
      </c>
      <c r="N108" s="3">
        <v>7.0882977025725705E-20</v>
      </c>
      <c r="O108" s="3">
        <v>1.9424771024129901E-17</v>
      </c>
      <c r="P108" s="1" t="s">
        <v>52</v>
      </c>
    </row>
    <row r="109" spans="1:16" ht="14.25">
      <c r="A109" s="1" t="s">
        <v>2011</v>
      </c>
      <c r="B109" s="1" t="s">
        <v>2012</v>
      </c>
      <c r="C109" s="1" t="s">
        <v>2013</v>
      </c>
      <c r="D109" s="4" t="s">
        <v>2014</v>
      </c>
      <c r="E109" s="4" t="s">
        <v>2015</v>
      </c>
      <c r="F109" s="1" t="s">
        <v>18</v>
      </c>
      <c r="G109" s="1" t="s">
        <v>18</v>
      </c>
      <c r="H109" s="1" t="s">
        <v>18</v>
      </c>
      <c r="I109" s="1" t="s">
        <v>18</v>
      </c>
      <c r="J109" s="1" t="s">
        <v>2016</v>
      </c>
      <c r="K109" s="1">
        <v>43.869598605526399</v>
      </c>
      <c r="L109" s="1">
        <v>6.83963005400655</v>
      </c>
      <c r="M109" s="1">
        <v>2.6812313071806999</v>
      </c>
      <c r="N109" s="3">
        <v>5.6309493965963501E-25</v>
      </c>
      <c r="O109" s="3">
        <v>1.9288817158040799E-22</v>
      </c>
      <c r="P109" s="1" t="s">
        <v>52</v>
      </c>
    </row>
    <row r="110" spans="1:16" ht="14.25">
      <c r="A110" s="1" t="s">
        <v>2001</v>
      </c>
      <c r="B110" s="1" t="s">
        <v>2002</v>
      </c>
      <c r="C110" s="1" t="s">
        <v>2003</v>
      </c>
      <c r="D110" s="4" t="s">
        <v>2004</v>
      </c>
      <c r="E110" s="4" t="s">
        <v>2005</v>
      </c>
      <c r="F110" s="1" t="s">
        <v>18</v>
      </c>
      <c r="G110" s="1" t="s">
        <v>18</v>
      </c>
      <c r="H110" s="1" t="s">
        <v>18</v>
      </c>
      <c r="I110" s="1" t="s">
        <v>18</v>
      </c>
      <c r="J110" s="1" t="s">
        <v>2006</v>
      </c>
      <c r="K110" s="1">
        <v>0.69986210223335699</v>
      </c>
      <c r="L110" s="1">
        <v>0</v>
      </c>
      <c r="M110" s="1" t="s">
        <v>411</v>
      </c>
      <c r="N110" s="1">
        <v>2.4212889766729801E-3</v>
      </c>
      <c r="O110" s="1">
        <v>1.9166089866189E-2</v>
      </c>
      <c r="P110" s="1" t="s">
        <v>52</v>
      </c>
    </row>
    <row r="111" spans="1:16" ht="14.25">
      <c r="A111" s="1" t="s">
        <v>1159</v>
      </c>
      <c r="B111" s="1" t="s">
        <v>1160</v>
      </c>
      <c r="C111" s="1" t="s">
        <v>1161</v>
      </c>
      <c r="D111" s="1" t="s">
        <v>2029</v>
      </c>
      <c r="E111" s="1" t="s">
        <v>1162</v>
      </c>
      <c r="F111" s="1" t="s">
        <v>18</v>
      </c>
      <c r="G111" s="1" t="s">
        <v>18</v>
      </c>
      <c r="H111" s="1" t="s">
        <v>18</v>
      </c>
      <c r="I111" s="1" t="s">
        <v>18</v>
      </c>
      <c r="J111" s="1" t="s">
        <v>1163</v>
      </c>
      <c r="K111" s="1">
        <v>0.32222687576002101</v>
      </c>
      <c r="L111" s="1">
        <v>5.4661486679718499E-2</v>
      </c>
      <c r="M111" s="1">
        <v>2.5594802251191302</v>
      </c>
      <c r="N111" s="1">
        <v>3.39443627322593E-3</v>
      </c>
      <c r="O111" s="1">
        <v>2.48829720721752E-2</v>
      </c>
      <c r="P111" s="1" t="s">
        <v>52</v>
      </c>
    </row>
    <row r="112" spans="1:16" ht="14.25">
      <c r="A112" s="1" t="s">
        <v>2023</v>
      </c>
      <c r="B112" s="1" t="s">
        <v>2024</v>
      </c>
      <c r="C112" s="1" t="s">
        <v>2025</v>
      </c>
      <c r="D112" s="1" t="s">
        <v>2026</v>
      </c>
      <c r="E112" s="1" t="s">
        <v>2027</v>
      </c>
      <c r="F112" s="1" t="s">
        <v>18</v>
      </c>
      <c r="G112" s="1" t="s">
        <v>18</v>
      </c>
      <c r="H112" s="1" t="s">
        <v>18</v>
      </c>
      <c r="I112" s="1" t="s">
        <v>18</v>
      </c>
      <c r="J112" s="1" t="s">
        <v>2028</v>
      </c>
      <c r="K112" s="1">
        <v>1.4843177671694201</v>
      </c>
      <c r="L112" s="1">
        <v>0.33567748523162799</v>
      </c>
      <c r="M112" s="1">
        <v>2.1446523014190602</v>
      </c>
      <c r="N112" s="1">
        <v>1.82282789649515E-3</v>
      </c>
      <c r="O112" s="1">
        <v>1.55132843712898E-2</v>
      </c>
      <c r="P112" s="1" t="s">
        <v>52</v>
      </c>
    </row>
    <row r="113" spans="1:16" ht="14.25">
      <c r="A113" s="1" t="s">
        <v>2030</v>
      </c>
      <c r="B113" s="1" t="s">
        <v>2031</v>
      </c>
      <c r="C113" s="1" t="s">
        <v>2032</v>
      </c>
      <c r="D113" s="1" t="s">
        <v>2033</v>
      </c>
      <c r="E113" s="4" t="s">
        <v>2034</v>
      </c>
      <c r="F113" s="1" t="s">
        <v>18</v>
      </c>
      <c r="G113" s="1" t="s">
        <v>18</v>
      </c>
      <c r="H113" s="1" t="s">
        <v>18</v>
      </c>
      <c r="I113" s="1" t="s">
        <v>18</v>
      </c>
      <c r="J113" s="1" t="s">
        <v>2035</v>
      </c>
      <c r="K113" s="1">
        <v>0.92783107818499899</v>
      </c>
      <c r="L113" s="1">
        <v>0</v>
      </c>
      <c r="M113" s="1" t="s">
        <v>411</v>
      </c>
      <c r="N113" s="1">
        <v>1.2682942258763199E-3</v>
      </c>
      <c r="O113" s="1">
        <v>1.19191820870764E-2</v>
      </c>
      <c r="P113" s="1" t="s">
        <v>52</v>
      </c>
    </row>
    <row r="114" spans="1:16" ht="14.25">
      <c r="A114" s="1" t="s">
        <v>790</v>
      </c>
      <c r="B114" s="1" t="s">
        <v>791</v>
      </c>
      <c r="C114" s="1" t="s">
        <v>792</v>
      </c>
      <c r="D114" s="4" t="s">
        <v>1907</v>
      </c>
      <c r="E114" s="4" t="s">
        <v>793</v>
      </c>
      <c r="F114" s="1" t="s">
        <v>18</v>
      </c>
      <c r="G114" s="1" t="s">
        <v>18</v>
      </c>
      <c r="H114" s="1" t="s">
        <v>18</v>
      </c>
      <c r="I114" s="1" t="s">
        <v>18</v>
      </c>
      <c r="J114" s="1" t="s">
        <v>794</v>
      </c>
      <c r="K114" s="1">
        <v>10.601642968952699</v>
      </c>
      <c r="L114" s="1">
        <v>2.0343126122681601</v>
      </c>
      <c r="M114" s="1">
        <v>2.3816745610660699</v>
      </c>
      <c r="N114" s="3">
        <v>1.81095974773571E-12</v>
      </c>
      <c r="O114" s="3">
        <v>2.15771917073694E-10</v>
      </c>
      <c r="P114" s="1" t="s">
        <v>52</v>
      </c>
    </row>
    <row r="115" spans="1:16" ht="14.25">
      <c r="A115" s="1" t="s">
        <v>2017</v>
      </c>
      <c r="B115" s="1" t="s">
        <v>2018</v>
      </c>
      <c r="C115" s="1" t="s">
        <v>2019</v>
      </c>
      <c r="D115" s="4" t="s">
        <v>2020</v>
      </c>
      <c r="E115" s="4" t="s">
        <v>2021</v>
      </c>
      <c r="F115" s="1" t="s">
        <v>18</v>
      </c>
      <c r="G115" s="1" t="s">
        <v>18</v>
      </c>
      <c r="H115" s="1" t="s">
        <v>18</v>
      </c>
      <c r="I115" s="1" t="s">
        <v>18</v>
      </c>
      <c r="J115" s="1" t="s">
        <v>2022</v>
      </c>
      <c r="K115" s="1">
        <v>7.7229227221806402</v>
      </c>
      <c r="L115" s="1">
        <v>1.37370091865468</v>
      </c>
      <c r="M115" s="1">
        <v>2.4910789997830198</v>
      </c>
      <c r="N115" s="3">
        <v>1.8204188603617301E-10</v>
      </c>
      <c r="O115" s="3">
        <v>1.5397147669553399E-8</v>
      </c>
      <c r="P115" s="1" t="s">
        <v>52</v>
      </c>
    </row>
    <row r="116" spans="1:16" ht="14.25">
      <c r="A116" s="1" t="s">
        <v>2036</v>
      </c>
      <c r="B116" s="1" t="s">
        <v>2037</v>
      </c>
      <c r="C116" s="1" t="s">
        <v>2038</v>
      </c>
      <c r="D116" s="4" t="s">
        <v>2039</v>
      </c>
      <c r="E116" s="4" t="s">
        <v>2040</v>
      </c>
      <c r="F116" s="1" t="s">
        <v>18</v>
      </c>
      <c r="G116" s="1" t="s">
        <v>18</v>
      </c>
      <c r="H116" s="1" t="s">
        <v>18</v>
      </c>
      <c r="I116" s="1" t="s">
        <v>18</v>
      </c>
      <c r="J116" s="1" t="s">
        <v>2041</v>
      </c>
      <c r="K116" s="1">
        <v>6.0929520319532697</v>
      </c>
      <c r="L116" s="1">
        <v>0.87678968649085298</v>
      </c>
      <c r="M116" s="1">
        <v>2.7968386491142598</v>
      </c>
      <c r="N116" s="1">
        <v>1.2610510419233499E-4</v>
      </c>
      <c r="O116" s="1">
        <v>1.8761043839776101E-3</v>
      </c>
      <c r="P116" s="1" t="s">
        <v>52</v>
      </c>
    </row>
    <row r="117" spans="1:16" ht="14.25">
      <c r="A117" s="1" t="s">
        <v>2042</v>
      </c>
      <c r="B117" s="1" t="s">
        <v>2043</v>
      </c>
      <c r="C117" s="1" t="s">
        <v>2044</v>
      </c>
      <c r="D117" s="4" t="s">
        <v>2039</v>
      </c>
      <c r="E117" s="4" t="s">
        <v>2040</v>
      </c>
      <c r="F117" s="1" t="s">
        <v>18</v>
      </c>
      <c r="G117" s="1" t="s">
        <v>18</v>
      </c>
      <c r="H117" s="1" t="s">
        <v>18</v>
      </c>
      <c r="I117" s="1" t="s">
        <v>18</v>
      </c>
      <c r="J117" s="1" t="s">
        <v>2045</v>
      </c>
      <c r="K117" s="1">
        <v>0.39268604011984698</v>
      </c>
      <c r="L117" s="1">
        <v>7.1742580226789296E-2</v>
      </c>
      <c r="M117" s="1">
        <v>2.4524747735394401</v>
      </c>
      <c r="N117" s="1">
        <v>5.7205896543983401E-3</v>
      </c>
      <c r="O117" s="1">
        <v>3.6271873875319799E-2</v>
      </c>
      <c r="P117" s="1" t="s">
        <v>52</v>
      </c>
    </row>
    <row r="118" spans="1:16" ht="14.25">
      <c r="A118" s="1" t="s">
        <v>1654</v>
      </c>
      <c r="B118" s="1" t="s">
        <v>1655</v>
      </c>
      <c r="C118" s="1" t="s">
        <v>1656</v>
      </c>
      <c r="D118" s="1" t="s">
        <v>1648</v>
      </c>
      <c r="E118" s="1" t="s">
        <v>211</v>
      </c>
      <c r="F118" s="1" t="s">
        <v>18</v>
      </c>
      <c r="G118" s="1" t="s">
        <v>18</v>
      </c>
      <c r="H118" s="1" t="s">
        <v>18</v>
      </c>
      <c r="I118" s="1" t="s">
        <v>18</v>
      </c>
      <c r="J118" s="1" t="s">
        <v>1657</v>
      </c>
      <c r="K118" s="1">
        <v>8.4345649953060295</v>
      </c>
      <c r="L118" s="1">
        <v>0.69752253463793901</v>
      </c>
      <c r="M118" s="1">
        <v>3.5960019333066899</v>
      </c>
      <c r="N118" s="3">
        <v>6.1119798450339597E-13</v>
      </c>
      <c r="O118" s="3">
        <v>8.0525334458322502E-11</v>
      </c>
      <c r="P118" s="1" t="s">
        <v>52</v>
      </c>
    </row>
    <row r="119" spans="1:16" ht="14.25">
      <c r="A119" s="1" t="s">
        <v>2007</v>
      </c>
      <c r="B119" s="1" t="s">
        <v>2008</v>
      </c>
      <c r="C119" s="1" t="s">
        <v>2009</v>
      </c>
      <c r="D119" s="4" t="s">
        <v>2004</v>
      </c>
      <c r="E119" s="4" t="s">
        <v>2005</v>
      </c>
      <c r="F119" s="1" t="s">
        <v>18</v>
      </c>
      <c r="G119" s="1" t="s">
        <v>18</v>
      </c>
      <c r="H119" s="1" t="s">
        <v>18</v>
      </c>
      <c r="I119" s="1" t="s">
        <v>18</v>
      </c>
      <c r="J119" s="1" t="s">
        <v>2010</v>
      </c>
      <c r="K119" s="1">
        <v>13.841332016392901</v>
      </c>
      <c r="L119" s="1">
        <v>2.9054561629599802</v>
      </c>
      <c r="M119" s="1">
        <v>2.2521461941796899</v>
      </c>
      <c r="N119" s="3">
        <v>1.44234782797734E-13</v>
      </c>
      <c r="O119" s="3">
        <v>2.10245212116442E-11</v>
      </c>
      <c r="P119" s="1" t="s">
        <v>52</v>
      </c>
    </row>
    <row r="120" spans="1:16" ht="14.25">
      <c r="A120" s="1" t="s">
        <v>684</v>
      </c>
      <c r="B120" s="1" t="s">
        <v>685</v>
      </c>
      <c r="C120" s="1" t="s">
        <v>686</v>
      </c>
      <c r="D120" s="4" t="s">
        <v>2097</v>
      </c>
      <c r="E120" s="4" t="s">
        <v>687</v>
      </c>
      <c r="F120" s="1" t="s">
        <v>18</v>
      </c>
      <c r="G120" s="1" t="s">
        <v>18</v>
      </c>
      <c r="H120" s="1" t="s">
        <v>18</v>
      </c>
      <c r="I120" s="1" t="s">
        <v>18</v>
      </c>
      <c r="J120" s="1" t="s">
        <v>688</v>
      </c>
      <c r="K120" s="1">
        <v>1.30844809546881</v>
      </c>
      <c r="L120" s="1">
        <v>8.2192949610927907E-2</v>
      </c>
      <c r="M120" s="1">
        <v>3.9926982383752398</v>
      </c>
      <c r="N120" s="3">
        <v>5.5258760428560498E-13</v>
      </c>
      <c r="O120" s="3">
        <v>7.4230934842366299E-11</v>
      </c>
      <c r="P120" s="1" t="s">
        <v>52</v>
      </c>
    </row>
    <row r="121" spans="1:16" ht="14.25">
      <c r="A121" s="1" t="s">
        <v>1897</v>
      </c>
      <c r="B121" s="1" t="s">
        <v>1898</v>
      </c>
      <c r="C121" s="1" t="s">
        <v>1899</v>
      </c>
      <c r="D121" s="1" t="s">
        <v>1606</v>
      </c>
      <c r="E121" s="1" t="s">
        <v>1607</v>
      </c>
      <c r="F121" s="1" t="s">
        <v>18</v>
      </c>
      <c r="G121" s="1" t="s">
        <v>18</v>
      </c>
      <c r="H121" s="1" t="s">
        <v>18</v>
      </c>
      <c r="I121" s="1" t="s">
        <v>18</v>
      </c>
      <c r="J121" s="1" t="s">
        <v>1900</v>
      </c>
      <c r="K121" s="1">
        <v>121.326910118293</v>
      </c>
      <c r="L121" s="1">
        <v>27.5171261425075</v>
      </c>
      <c r="M121" s="1">
        <v>2.1404978638625098</v>
      </c>
      <c r="N121" s="3">
        <v>6.3680740024096601E-16</v>
      </c>
      <c r="O121" s="3">
        <v>1.1331863633898299E-13</v>
      </c>
      <c r="P121" s="1" t="s">
        <v>52</v>
      </c>
    </row>
    <row r="122" spans="1:16" ht="14.25">
      <c r="A122" s="1" t="s">
        <v>1847</v>
      </c>
      <c r="B122" s="1" t="s">
        <v>1848</v>
      </c>
      <c r="C122" s="1" t="s">
        <v>1849</v>
      </c>
      <c r="D122" s="1" t="s">
        <v>1850</v>
      </c>
      <c r="E122" s="4" t="s">
        <v>1851</v>
      </c>
      <c r="F122" s="1" t="s">
        <v>18</v>
      </c>
      <c r="G122" s="1" t="s">
        <v>18</v>
      </c>
      <c r="H122" s="1" t="s">
        <v>18</v>
      </c>
      <c r="I122" s="1" t="s">
        <v>18</v>
      </c>
      <c r="J122" s="1" t="s">
        <v>1852</v>
      </c>
      <c r="K122" s="1">
        <v>0.44336858618712199</v>
      </c>
      <c r="L122" s="1">
        <v>3.50992470497659E-2</v>
      </c>
      <c r="M122" s="1">
        <v>3.6589945679136799</v>
      </c>
      <c r="N122" s="1">
        <v>7.8802546451367597E-3</v>
      </c>
      <c r="O122" s="1">
        <v>4.5917118103697599E-2</v>
      </c>
      <c r="P122" s="1" t="s">
        <v>52</v>
      </c>
    </row>
    <row r="123" spans="1:16" ht="14.25">
      <c r="A123" s="1" t="s">
        <v>2052</v>
      </c>
      <c r="B123" s="1" t="s">
        <v>2053</v>
      </c>
      <c r="C123" s="1" t="s">
        <v>2054</v>
      </c>
      <c r="D123" s="1" t="s">
        <v>2055</v>
      </c>
      <c r="E123" s="1" t="s">
        <v>2056</v>
      </c>
      <c r="F123" s="1" t="s">
        <v>18</v>
      </c>
      <c r="G123" s="1" t="s">
        <v>18</v>
      </c>
      <c r="H123" s="1" t="s">
        <v>18</v>
      </c>
      <c r="I123" s="1" t="s">
        <v>18</v>
      </c>
      <c r="J123" s="1" t="s">
        <v>2057</v>
      </c>
      <c r="K123" s="1">
        <v>0.83211321521543802</v>
      </c>
      <c r="L123" s="1">
        <v>0.101349751881759</v>
      </c>
      <c r="M123" s="1">
        <v>3.03743727426059</v>
      </c>
      <c r="N123" s="1">
        <v>5.7205896543983401E-3</v>
      </c>
      <c r="O123" s="1">
        <v>3.6271873875319799E-2</v>
      </c>
      <c r="P123" s="1" t="s">
        <v>52</v>
      </c>
    </row>
    <row r="124" spans="1:16" ht="14.25">
      <c r="A124" s="1" t="s">
        <v>2058</v>
      </c>
      <c r="B124" s="1" t="s">
        <v>2059</v>
      </c>
      <c r="C124" s="1" t="s">
        <v>2060</v>
      </c>
      <c r="D124" s="4" t="s">
        <v>1386</v>
      </c>
      <c r="E124" s="4" t="s">
        <v>507</v>
      </c>
      <c r="F124" s="1" t="s">
        <v>18</v>
      </c>
      <c r="G124" s="1" t="s">
        <v>18</v>
      </c>
      <c r="H124" s="1" t="s">
        <v>18</v>
      </c>
      <c r="I124" s="1" t="s">
        <v>18</v>
      </c>
      <c r="J124" s="1" t="s">
        <v>2061</v>
      </c>
      <c r="K124" s="1">
        <v>1.6967187875562499</v>
      </c>
      <c r="L124" s="1">
        <v>0.25185445681401902</v>
      </c>
      <c r="M124" s="1">
        <v>2.7520853076346299</v>
      </c>
      <c r="N124" s="1">
        <v>1.1875335340936399E-3</v>
      </c>
      <c r="O124" s="1">
        <v>1.1351391844836699E-2</v>
      </c>
      <c r="P124" s="1" t="s">
        <v>52</v>
      </c>
    </row>
    <row r="125" spans="1:16" ht="14.25">
      <c r="A125" s="1" t="s">
        <v>2046</v>
      </c>
      <c r="B125" s="1" t="s">
        <v>2047</v>
      </c>
      <c r="C125" s="1" t="s">
        <v>2048</v>
      </c>
      <c r="D125" s="1" t="s">
        <v>2049</v>
      </c>
      <c r="E125" s="4" t="s">
        <v>2050</v>
      </c>
      <c r="F125" s="1" t="s">
        <v>18</v>
      </c>
      <c r="G125" s="1" t="s">
        <v>18</v>
      </c>
      <c r="H125" s="1" t="s">
        <v>18</v>
      </c>
      <c r="I125" s="1" t="s">
        <v>18</v>
      </c>
      <c r="J125" s="1" t="s">
        <v>2051</v>
      </c>
      <c r="K125" s="1">
        <v>5.4052649076055497</v>
      </c>
      <c r="L125" s="1">
        <v>0.29408155909414402</v>
      </c>
      <c r="M125" s="1">
        <v>4.2000770995726997</v>
      </c>
      <c r="N125" s="3">
        <v>2.2354196408418699E-42</v>
      </c>
      <c r="O125" s="3">
        <v>1.39225999630979E-39</v>
      </c>
      <c r="P125" s="1" t="s">
        <v>52</v>
      </c>
    </row>
    <row r="126" spans="1:16" ht="14.25">
      <c r="A126" s="1" t="s">
        <v>2085</v>
      </c>
      <c r="B126" s="1" t="s">
        <v>2086</v>
      </c>
      <c r="C126" s="1" t="s">
        <v>2087</v>
      </c>
      <c r="D126" s="4" t="s">
        <v>2088</v>
      </c>
      <c r="E126" s="4" t="s">
        <v>2089</v>
      </c>
      <c r="F126" s="1" t="s">
        <v>18</v>
      </c>
      <c r="G126" s="1" t="s">
        <v>18</v>
      </c>
      <c r="H126" s="1" t="s">
        <v>18</v>
      </c>
      <c r="I126" s="1" t="s">
        <v>18</v>
      </c>
      <c r="J126" s="1" t="s">
        <v>2090</v>
      </c>
      <c r="K126" s="1">
        <v>0.34336340686648398</v>
      </c>
      <c r="L126" s="1">
        <v>6.0391896670245901E-2</v>
      </c>
      <c r="M126" s="1">
        <v>2.5073094076194198</v>
      </c>
      <c r="N126" s="1">
        <v>9.1074945081580101E-4</v>
      </c>
      <c r="O126" s="1">
        <v>9.0955459002027006E-3</v>
      </c>
      <c r="P126" s="1" t="s">
        <v>52</v>
      </c>
    </row>
    <row r="127" spans="1:16" ht="14.25">
      <c r="A127" s="1" t="s">
        <v>2079</v>
      </c>
      <c r="B127" s="1" t="s">
        <v>2080</v>
      </c>
      <c r="C127" s="1" t="s">
        <v>2081</v>
      </c>
      <c r="D127" s="4" t="s">
        <v>2082</v>
      </c>
      <c r="E127" s="4" t="s">
        <v>2083</v>
      </c>
      <c r="F127" s="1" t="s">
        <v>18</v>
      </c>
      <c r="G127" s="1" t="s">
        <v>18</v>
      </c>
      <c r="H127" s="1" t="s">
        <v>18</v>
      </c>
      <c r="I127" s="1" t="s">
        <v>18</v>
      </c>
      <c r="J127" s="1" t="s">
        <v>2084</v>
      </c>
      <c r="K127" s="1">
        <v>2.4844549823163899</v>
      </c>
      <c r="L127" s="1">
        <v>0.39330617074843199</v>
      </c>
      <c r="M127" s="1">
        <v>2.65920467423327</v>
      </c>
      <c r="N127" s="3">
        <v>7.45831630624346E-6</v>
      </c>
      <c r="O127" s="1">
        <v>1.8172995928930299E-4</v>
      </c>
      <c r="P127" s="1" t="s">
        <v>52</v>
      </c>
    </row>
    <row r="128" spans="1:16" ht="14.25">
      <c r="A128" s="1" t="s">
        <v>2074</v>
      </c>
      <c r="B128" s="1" t="s">
        <v>2075</v>
      </c>
      <c r="C128" s="1" t="s">
        <v>2076</v>
      </c>
      <c r="D128" s="1" t="s">
        <v>2077</v>
      </c>
      <c r="E128" s="1" t="s">
        <v>843</v>
      </c>
      <c r="F128" s="1" t="s">
        <v>18</v>
      </c>
      <c r="G128" s="1" t="s">
        <v>18</v>
      </c>
      <c r="H128" s="1" t="s">
        <v>18</v>
      </c>
      <c r="I128" s="1" t="s">
        <v>18</v>
      </c>
      <c r="J128" s="1" t="s">
        <v>2078</v>
      </c>
      <c r="K128" s="1">
        <v>12.706133047075999</v>
      </c>
      <c r="L128" s="1">
        <v>2.0429002550796098</v>
      </c>
      <c r="M128" s="1">
        <v>2.6368343598263499</v>
      </c>
      <c r="N128" s="3">
        <v>5.7870204591359202E-9</v>
      </c>
      <c r="O128" s="3">
        <v>3.53014174564576E-7</v>
      </c>
      <c r="P128" s="1" t="s">
        <v>52</v>
      </c>
    </row>
    <row r="129" spans="1:16" ht="14.25">
      <c r="A129" s="1" t="s">
        <v>2099</v>
      </c>
      <c r="B129" s="1" t="s">
        <v>2100</v>
      </c>
      <c r="C129" s="1" t="s">
        <v>2101</v>
      </c>
      <c r="D129" s="1" t="s">
        <v>2102</v>
      </c>
      <c r="E129" s="4" t="s">
        <v>2103</v>
      </c>
      <c r="F129" s="1" t="s">
        <v>18</v>
      </c>
      <c r="G129" s="1" t="s">
        <v>18</v>
      </c>
      <c r="H129" s="1" t="s">
        <v>18</v>
      </c>
      <c r="I129" s="1" t="s">
        <v>18</v>
      </c>
      <c r="J129" s="1" t="s">
        <v>2104</v>
      </c>
      <c r="K129" s="1">
        <v>4.2585853393611899</v>
      </c>
      <c r="L129" s="1">
        <v>0.82549975709158696</v>
      </c>
      <c r="M129" s="1">
        <v>2.3670345650415099</v>
      </c>
      <c r="N129" s="3">
        <v>7.6761285942247899E-7</v>
      </c>
      <c r="O129" s="3">
        <v>2.50424557138257E-5</v>
      </c>
      <c r="P129" s="1" t="s">
        <v>52</v>
      </c>
    </row>
    <row r="130" spans="1:16" ht="14.25">
      <c r="A130" s="1" t="s">
        <v>2091</v>
      </c>
      <c r="B130" s="1" t="s">
        <v>2092</v>
      </c>
      <c r="C130" s="1" t="s">
        <v>2093</v>
      </c>
      <c r="D130" s="1" t="s">
        <v>2094</v>
      </c>
      <c r="E130" s="1" t="s">
        <v>2095</v>
      </c>
      <c r="F130" s="1" t="s">
        <v>18</v>
      </c>
      <c r="G130" s="1" t="s">
        <v>18</v>
      </c>
      <c r="H130" s="1" t="s">
        <v>18</v>
      </c>
      <c r="I130" s="1" t="s">
        <v>18</v>
      </c>
      <c r="J130" s="1" t="s">
        <v>2096</v>
      </c>
      <c r="K130" s="1">
        <v>1.21530052867668</v>
      </c>
      <c r="L130" s="1">
        <v>0.30376357497288597</v>
      </c>
      <c r="M130" s="1">
        <v>2.0002923301933402</v>
      </c>
      <c r="N130" s="1">
        <v>4.3270887549475704E-3</v>
      </c>
      <c r="O130" s="1">
        <v>2.97639408234395E-2</v>
      </c>
      <c r="P130" s="1" t="s">
        <v>52</v>
      </c>
    </row>
    <row r="131" spans="1:16" ht="14.25">
      <c r="A131" s="1" t="s">
        <v>2068</v>
      </c>
      <c r="B131" s="1" t="s">
        <v>2069</v>
      </c>
      <c r="C131" s="1" t="s">
        <v>2070</v>
      </c>
      <c r="D131" s="1" t="s">
        <v>2071</v>
      </c>
      <c r="E131" s="1" t="s">
        <v>2072</v>
      </c>
      <c r="F131" s="1" t="s">
        <v>18</v>
      </c>
      <c r="G131" s="1" t="s">
        <v>18</v>
      </c>
      <c r="H131" s="1" t="s">
        <v>18</v>
      </c>
      <c r="I131" s="1" t="s">
        <v>18</v>
      </c>
      <c r="J131" s="1" t="s">
        <v>2073</v>
      </c>
      <c r="K131" s="1">
        <v>22.770072512376998</v>
      </c>
      <c r="L131" s="1">
        <v>3.6429814595935799</v>
      </c>
      <c r="M131" s="1">
        <v>2.6439473279801899</v>
      </c>
      <c r="N131" s="3">
        <v>1.4995566793515101E-11</v>
      </c>
      <c r="O131" s="3">
        <v>1.6052285640995601E-9</v>
      </c>
      <c r="P131" s="1" t="s">
        <v>52</v>
      </c>
    </row>
    <row r="132" spans="1:16" ht="14.25">
      <c r="A132" s="1" t="s">
        <v>2062</v>
      </c>
      <c r="B132" s="1" t="s">
        <v>2063</v>
      </c>
      <c r="C132" s="1" t="s">
        <v>2064</v>
      </c>
      <c r="D132" s="4" t="s">
        <v>2065</v>
      </c>
      <c r="E132" s="4" t="s">
        <v>2066</v>
      </c>
      <c r="F132" s="1" t="s">
        <v>18</v>
      </c>
      <c r="G132" s="1" t="s">
        <v>18</v>
      </c>
      <c r="H132" s="1" t="s">
        <v>18</v>
      </c>
      <c r="I132" s="1" t="s">
        <v>18</v>
      </c>
      <c r="J132" s="1" t="s">
        <v>2067</v>
      </c>
      <c r="K132" s="1">
        <v>0.51860856954689005</v>
      </c>
      <c r="L132" s="1">
        <v>8.7975018686484094E-2</v>
      </c>
      <c r="M132" s="1">
        <v>2.5594802251191302</v>
      </c>
      <c r="N132" s="1">
        <v>3.39443627322593E-3</v>
      </c>
      <c r="O132" s="1">
        <v>2.48829720721752E-2</v>
      </c>
      <c r="P132" s="1" t="s">
        <v>52</v>
      </c>
    </row>
    <row r="133" spans="1:16" ht="14.25">
      <c r="A133" s="1" t="s">
        <v>2210</v>
      </c>
      <c r="B133" s="1" t="s">
        <v>2211</v>
      </c>
      <c r="C133" s="1" t="s">
        <v>2212</v>
      </c>
      <c r="D133" s="1" t="s">
        <v>2213</v>
      </c>
      <c r="E133" s="4" t="s">
        <v>2214</v>
      </c>
      <c r="F133" s="1" t="s">
        <v>18</v>
      </c>
      <c r="G133" s="1" t="s">
        <v>18</v>
      </c>
      <c r="H133" s="1" t="s">
        <v>18</v>
      </c>
      <c r="I133" s="1" t="s">
        <v>18</v>
      </c>
      <c r="J133" s="1" t="s">
        <v>2215</v>
      </c>
      <c r="K133" s="1">
        <v>2.5854110460905</v>
      </c>
      <c r="L133" s="1">
        <v>0.24803102871028401</v>
      </c>
      <c r="M133" s="1">
        <v>3.3818011498354101</v>
      </c>
      <c r="N133" s="3">
        <v>3.3688139662622201E-7</v>
      </c>
      <c r="O133" s="3">
        <v>1.22115050173876E-5</v>
      </c>
      <c r="P133" s="1" t="s">
        <v>52</v>
      </c>
    </row>
    <row r="134" spans="1:16" ht="14.25">
      <c r="A134" s="1" t="s">
        <v>2204</v>
      </c>
      <c r="B134" s="1" t="s">
        <v>2205</v>
      </c>
      <c r="C134" s="1" t="s">
        <v>2206</v>
      </c>
      <c r="D134" s="1" t="s">
        <v>2207</v>
      </c>
      <c r="E134" s="1" t="s">
        <v>2208</v>
      </c>
      <c r="F134" s="1" t="s">
        <v>18</v>
      </c>
      <c r="G134" s="1" t="s">
        <v>18</v>
      </c>
      <c r="H134" s="1" t="s">
        <v>18</v>
      </c>
      <c r="I134" s="1" t="s">
        <v>18</v>
      </c>
      <c r="J134" s="1" t="s">
        <v>2209</v>
      </c>
      <c r="K134" s="1">
        <v>8.9234541463388997</v>
      </c>
      <c r="L134" s="1">
        <v>2.0404624266129301</v>
      </c>
      <c r="M134" s="1">
        <v>2.1287061208265499</v>
      </c>
      <c r="N134" s="3">
        <v>1.19985360780351E-5</v>
      </c>
      <c r="O134" s="1">
        <v>2.7309624807514399E-4</v>
      </c>
      <c r="P134" s="1" t="s">
        <v>52</v>
      </c>
    </row>
    <row r="135" spans="1:16" ht="14.25">
      <c r="A135" s="1" t="s">
        <v>2111</v>
      </c>
      <c r="B135" s="1" t="s">
        <v>2112</v>
      </c>
      <c r="C135" s="1" t="s">
        <v>2113</v>
      </c>
      <c r="D135" s="4" t="s">
        <v>2114</v>
      </c>
      <c r="E135" s="4" t="s">
        <v>2115</v>
      </c>
      <c r="F135" s="1" t="s">
        <v>18</v>
      </c>
      <c r="G135" s="1" t="s">
        <v>18</v>
      </c>
      <c r="H135" s="1" t="s">
        <v>18</v>
      </c>
      <c r="I135" s="1" t="s">
        <v>18</v>
      </c>
      <c r="J135" s="1" t="s">
        <v>2116</v>
      </c>
      <c r="K135" s="1">
        <v>4.8166950531602497</v>
      </c>
      <c r="L135" s="1">
        <v>1.1119924465242499</v>
      </c>
      <c r="M135" s="1">
        <v>2.1148966009889998</v>
      </c>
      <c r="N135" s="1">
        <v>1.2454443535322799E-3</v>
      </c>
      <c r="O135" s="1">
        <v>1.18015757483398E-2</v>
      </c>
      <c r="P135" s="1" t="s">
        <v>52</v>
      </c>
    </row>
    <row r="136" spans="1:16" ht="14.25">
      <c r="A136" s="1" t="s">
        <v>2123</v>
      </c>
      <c r="B136" s="1" t="s">
        <v>2124</v>
      </c>
      <c r="C136" s="1" t="s">
        <v>2125</v>
      </c>
      <c r="D136" s="1" t="s">
        <v>2126</v>
      </c>
      <c r="E136" s="1" t="s">
        <v>2127</v>
      </c>
      <c r="F136" s="1" t="s">
        <v>18</v>
      </c>
      <c r="G136" s="1" t="s">
        <v>18</v>
      </c>
      <c r="H136" s="1" t="s">
        <v>18</v>
      </c>
      <c r="I136" s="1" t="s">
        <v>18</v>
      </c>
      <c r="J136" s="1" t="s">
        <v>2128</v>
      </c>
      <c r="K136" s="1">
        <v>5.9302466755848897</v>
      </c>
      <c r="L136" s="1">
        <v>1.4481666517960701</v>
      </c>
      <c r="M136" s="1">
        <v>2.03386448250652</v>
      </c>
      <c r="N136" s="3">
        <v>2.24707881926588E-8</v>
      </c>
      <c r="O136" s="3">
        <v>1.20743035221886E-6</v>
      </c>
      <c r="P136" s="1" t="s">
        <v>52</v>
      </c>
    </row>
    <row r="137" spans="1:16" ht="14.25">
      <c r="A137" s="1" t="s">
        <v>2179</v>
      </c>
      <c r="B137" s="1" t="s">
        <v>2180</v>
      </c>
      <c r="C137" s="1" t="s">
        <v>2181</v>
      </c>
      <c r="D137" s="4" t="s">
        <v>2182</v>
      </c>
      <c r="E137" s="4" t="s">
        <v>2183</v>
      </c>
      <c r="F137" s="1" t="s">
        <v>18</v>
      </c>
      <c r="G137" s="1" t="s">
        <v>18</v>
      </c>
      <c r="H137" s="1" t="s">
        <v>18</v>
      </c>
      <c r="I137" s="1" t="s">
        <v>18</v>
      </c>
      <c r="J137" s="1" t="s">
        <v>2184</v>
      </c>
      <c r="K137" s="1">
        <v>6.1544629382511902</v>
      </c>
      <c r="L137" s="1">
        <v>0.85981684929753299</v>
      </c>
      <c r="M137" s="1">
        <v>2.8395316798575099</v>
      </c>
      <c r="N137" s="1">
        <v>7.0095432216098999E-4</v>
      </c>
      <c r="O137" s="1">
        <v>7.4395632240510396E-3</v>
      </c>
      <c r="P137" s="1" t="s">
        <v>52</v>
      </c>
    </row>
    <row r="138" spans="1:16" ht="14.25">
      <c r="A138" s="1" t="s">
        <v>2160</v>
      </c>
      <c r="B138" s="1" t="s">
        <v>2161</v>
      </c>
      <c r="C138" s="1" t="s">
        <v>2162</v>
      </c>
      <c r="D138" s="1" t="s">
        <v>1606</v>
      </c>
      <c r="E138" s="1" t="s">
        <v>1607</v>
      </c>
      <c r="F138" s="1" t="s">
        <v>18</v>
      </c>
      <c r="G138" s="1" t="s">
        <v>18</v>
      </c>
      <c r="H138" s="1" t="s">
        <v>18</v>
      </c>
      <c r="I138" s="1" t="s">
        <v>18</v>
      </c>
      <c r="J138" s="1" t="s">
        <v>2163</v>
      </c>
      <c r="K138" s="1">
        <v>1.09794876843696</v>
      </c>
      <c r="L138" s="1">
        <v>0.17379379315973301</v>
      </c>
      <c r="M138" s="1">
        <v>2.6593622740558298</v>
      </c>
      <c r="N138" s="1">
        <v>3.3955197986043601E-4</v>
      </c>
      <c r="O138" s="1">
        <v>4.1577669598281504E-3</v>
      </c>
      <c r="P138" s="1" t="s">
        <v>52</v>
      </c>
    </row>
    <row r="139" spans="1:16" ht="14.25">
      <c r="A139" s="1" t="s">
        <v>2154</v>
      </c>
      <c r="B139" s="1" t="s">
        <v>2155</v>
      </c>
      <c r="C139" s="1" t="s">
        <v>2156</v>
      </c>
      <c r="D139" s="4" t="s">
        <v>2157</v>
      </c>
      <c r="E139" s="4" t="s">
        <v>2158</v>
      </c>
      <c r="F139" s="1" t="s">
        <v>18</v>
      </c>
      <c r="G139" s="1" t="s">
        <v>18</v>
      </c>
      <c r="H139" s="1" t="s">
        <v>18</v>
      </c>
      <c r="I139" s="1" t="s">
        <v>18</v>
      </c>
      <c r="J139" s="1" t="s">
        <v>2159</v>
      </c>
      <c r="K139" s="1">
        <v>2.2996637363847401</v>
      </c>
      <c r="L139" s="1">
        <v>0.337071137794482</v>
      </c>
      <c r="M139" s="1">
        <v>2.7702979166007502</v>
      </c>
      <c r="N139" s="3">
        <v>4.04721956281426E-5</v>
      </c>
      <c r="O139" s="1">
        <v>7.3645421579921595E-4</v>
      </c>
      <c r="P139" s="1" t="s">
        <v>52</v>
      </c>
    </row>
    <row r="140" spans="1:16" ht="14.25">
      <c r="A140" s="1" t="s">
        <v>2148</v>
      </c>
      <c r="B140" s="1" t="s">
        <v>2149</v>
      </c>
      <c r="C140" s="1" t="s">
        <v>2150</v>
      </c>
      <c r="D140" s="4" t="s">
        <v>2151</v>
      </c>
      <c r="E140" s="4" t="s">
        <v>2152</v>
      </c>
      <c r="F140" s="1" t="s">
        <v>18</v>
      </c>
      <c r="G140" s="1" t="s">
        <v>18</v>
      </c>
      <c r="H140" s="1" t="s">
        <v>18</v>
      </c>
      <c r="I140" s="1" t="s">
        <v>18</v>
      </c>
      <c r="J140" s="1" t="s">
        <v>2153</v>
      </c>
      <c r="K140" s="1">
        <v>1.76219030862071</v>
      </c>
      <c r="L140" s="1">
        <v>0.19527672231645399</v>
      </c>
      <c r="M140" s="1">
        <v>3.17377784706302</v>
      </c>
      <c r="N140" s="3">
        <v>5.1813053078212201E-9</v>
      </c>
      <c r="O140" s="3">
        <v>3.1979389787282201E-7</v>
      </c>
      <c r="P140" s="1" t="s">
        <v>52</v>
      </c>
    </row>
    <row r="141" spans="1:16" ht="14.25">
      <c r="A141" s="1" t="s">
        <v>2129</v>
      </c>
      <c r="B141" s="1" t="s">
        <v>2130</v>
      </c>
      <c r="C141" s="1" t="s">
        <v>2131</v>
      </c>
      <c r="D141" s="4" t="s">
        <v>2132</v>
      </c>
      <c r="E141" s="4" t="s">
        <v>2133</v>
      </c>
      <c r="F141" s="1" t="s">
        <v>18</v>
      </c>
      <c r="G141" s="1" t="s">
        <v>18</v>
      </c>
      <c r="H141" s="1" t="s">
        <v>18</v>
      </c>
      <c r="I141" s="1" t="s">
        <v>18</v>
      </c>
      <c r="J141" s="1" t="s">
        <v>2134</v>
      </c>
      <c r="K141" s="1">
        <v>1.4920664947411499</v>
      </c>
      <c r="L141" s="1">
        <v>4.3748579295817297E-2</v>
      </c>
      <c r="M141" s="1">
        <v>5.0919318540722998</v>
      </c>
      <c r="N141" s="3">
        <v>2.2122069162105599E-8</v>
      </c>
      <c r="O141" s="3">
        <v>1.19337240810697E-6</v>
      </c>
      <c r="P141" s="1" t="s">
        <v>52</v>
      </c>
    </row>
    <row r="142" spans="1:16" ht="14.25">
      <c r="A142" s="1" t="s">
        <v>2135</v>
      </c>
      <c r="B142" s="1" t="s">
        <v>2136</v>
      </c>
      <c r="C142" s="1" t="s">
        <v>2137</v>
      </c>
      <c r="D142" s="4" t="s">
        <v>2138</v>
      </c>
      <c r="E142" s="4" t="s">
        <v>2139</v>
      </c>
      <c r="F142" s="1" t="s">
        <v>18</v>
      </c>
      <c r="G142" s="1" t="s">
        <v>18</v>
      </c>
      <c r="H142" s="1" t="s">
        <v>18</v>
      </c>
      <c r="I142" s="1" t="s">
        <v>18</v>
      </c>
      <c r="J142" s="1" t="s">
        <v>2140</v>
      </c>
      <c r="K142" s="1">
        <v>0.82058673174593799</v>
      </c>
      <c r="L142" s="1">
        <v>0.180418598034852</v>
      </c>
      <c r="M142" s="1">
        <v>2.1853077640057301</v>
      </c>
      <c r="N142" s="1">
        <v>2.6821846455507801E-3</v>
      </c>
      <c r="O142" s="1">
        <v>2.0751718810466901E-2</v>
      </c>
      <c r="P142" s="1" t="s">
        <v>52</v>
      </c>
    </row>
    <row r="143" spans="1:16" ht="14.25">
      <c r="A143" s="1" t="s">
        <v>2141</v>
      </c>
      <c r="B143" s="1" t="s">
        <v>2142</v>
      </c>
      <c r="C143" s="1" t="s">
        <v>2143</v>
      </c>
      <c r="D143" s="1" t="s">
        <v>2144</v>
      </c>
      <c r="E143" s="1" t="s">
        <v>2145</v>
      </c>
      <c r="F143" s="1" t="s">
        <v>18</v>
      </c>
      <c r="G143" s="1" t="s">
        <v>18</v>
      </c>
      <c r="H143" s="1" t="s">
        <v>18</v>
      </c>
      <c r="I143" s="1" t="s">
        <v>18</v>
      </c>
      <c r="J143" s="1" t="s">
        <v>2146</v>
      </c>
      <c r="K143" s="1">
        <v>1.98694156360622</v>
      </c>
      <c r="L143" s="1">
        <v>0.157296107543869</v>
      </c>
      <c r="M143" s="1">
        <v>3.6589945679136902</v>
      </c>
      <c r="N143" s="3">
        <v>2.70646534516569E-7</v>
      </c>
      <c r="O143" s="3">
        <v>1.0104628926283499E-5</v>
      </c>
      <c r="P143" s="1" t="s">
        <v>52</v>
      </c>
    </row>
    <row r="144" spans="1:16" ht="14.25">
      <c r="A144" s="1" t="s">
        <v>426</v>
      </c>
      <c r="B144" s="1" t="s">
        <v>427</v>
      </c>
      <c r="C144" s="1" t="s">
        <v>428</v>
      </c>
      <c r="D144" s="1" t="s">
        <v>2147</v>
      </c>
      <c r="E144" s="4" t="s">
        <v>429</v>
      </c>
      <c r="F144" s="1" t="s">
        <v>18</v>
      </c>
      <c r="G144" s="1" t="s">
        <v>18</v>
      </c>
      <c r="H144" s="1" t="s">
        <v>18</v>
      </c>
      <c r="I144" s="1" t="s">
        <v>18</v>
      </c>
      <c r="J144" s="1" t="s">
        <v>430</v>
      </c>
      <c r="K144" s="1">
        <v>1.05365853396166</v>
      </c>
      <c r="L144" s="1">
        <v>0</v>
      </c>
      <c r="M144" s="1" t="s">
        <v>411</v>
      </c>
      <c r="N144" s="3">
        <v>9.9616807290394598E-5</v>
      </c>
      <c r="O144" s="1">
        <v>1.5546340053150399E-3</v>
      </c>
      <c r="P144" s="1" t="s">
        <v>52</v>
      </c>
    </row>
    <row r="145" spans="1:16" ht="14.25">
      <c r="A145" s="1" t="s">
        <v>866</v>
      </c>
      <c r="B145" s="1" t="s">
        <v>867</v>
      </c>
      <c r="C145" s="1" t="s">
        <v>868</v>
      </c>
      <c r="D145" s="1" t="s">
        <v>2164</v>
      </c>
      <c r="E145" s="4" t="s">
        <v>869</v>
      </c>
      <c r="F145" s="1" t="s">
        <v>18</v>
      </c>
      <c r="G145" s="1" t="s">
        <v>18</v>
      </c>
      <c r="H145" s="1" t="s">
        <v>18</v>
      </c>
      <c r="I145" s="1" t="s">
        <v>18</v>
      </c>
      <c r="J145" s="1" t="s">
        <v>870</v>
      </c>
      <c r="K145" s="1">
        <v>1.55303314114891</v>
      </c>
      <c r="L145" s="1">
        <v>0.38632938788159998</v>
      </c>
      <c r="M145" s="1">
        <v>2.0071852846880298</v>
      </c>
      <c r="N145" s="1">
        <v>1.3458677595892701E-4</v>
      </c>
      <c r="O145" s="1">
        <v>1.97865665685539E-3</v>
      </c>
      <c r="P145" s="1" t="s">
        <v>52</v>
      </c>
    </row>
    <row r="146" spans="1:16" ht="14.25">
      <c r="A146" s="1" t="s">
        <v>729</v>
      </c>
      <c r="B146" s="1" t="s">
        <v>730</v>
      </c>
      <c r="C146" s="1" t="s">
        <v>731</v>
      </c>
      <c r="D146" s="1" t="s">
        <v>2165</v>
      </c>
      <c r="E146" s="4" t="s">
        <v>732</v>
      </c>
      <c r="F146" s="1" t="s">
        <v>18</v>
      </c>
      <c r="G146" s="1" t="s">
        <v>18</v>
      </c>
      <c r="H146" s="1" t="s">
        <v>18</v>
      </c>
      <c r="I146" s="1" t="s">
        <v>18</v>
      </c>
      <c r="J146" s="1" t="s">
        <v>733</v>
      </c>
      <c r="K146" s="1">
        <v>1.6447680950083801</v>
      </c>
      <c r="L146" s="1">
        <v>0.19724828729365201</v>
      </c>
      <c r="M146" s="1">
        <v>3.05979950622172</v>
      </c>
      <c r="N146" s="3">
        <v>1.5076095687544501E-6</v>
      </c>
      <c r="O146" s="3">
        <v>4.5807238636165499E-5</v>
      </c>
      <c r="P146" s="1" t="s">
        <v>52</v>
      </c>
    </row>
    <row r="147" spans="1:16" ht="14.25">
      <c r="A147" s="1" t="s">
        <v>302</v>
      </c>
      <c r="B147" s="1" t="s">
        <v>303</v>
      </c>
      <c r="C147" s="1" t="s">
        <v>304</v>
      </c>
      <c r="D147" s="1" t="s">
        <v>2166</v>
      </c>
      <c r="E147" s="1" t="s">
        <v>104</v>
      </c>
      <c r="F147" s="1" t="s">
        <v>18</v>
      </c>
      <c r="G147" s="1" t="s">
        <v>18</v>
      </c>
      <c r="H147" s="1" t="s">
        <v>18</v>
      </c>
      <c r="I147" s="1" t="s">
        <v>18</v>
      </c>
      <c r="J147" s="1" t="s">
        <v>305</v>
      </c>
      <c r="K147" s="1">
        <v>5.1729265522825898</v>
      </c>
      <c r="L147" s="1">
        <v>0.50605231116355098</v>
      </c>
      <c r="M147" s="1">
        <v>3.3536222769483</v>
      </c>
      <c r="N147" s="3">
        <v>3.0624970659737099E-14</v>
      </c>
      <c r="O147" s="3">
        <v>4.7684471361331599E-12</v>
      </c>
      <c r="P147" s="1" t="s">
        <v>52</v>
      </c>
    </row>
    <row r="148" spans="1:16" ht="14.25">
      <c r="A148" s="1" t="s">
        <v>2167</v>
      </c>
      <c r="B148" s="1" t="s">
        <v>2168</v>
      </c>
      <c r="C148" s="1" t="s">
        <v>2169</v>
      </c>
      <c r="D148" s="1" t="s">
        <v>2170</v>
      </c>
      <c r="E148" s="4" t="s">
        <v>2171</v>
      </c>
      <c r="F148" s="1" t="s">
        <v>18</v>
      </c>
      <c r="G148" s="1" t="s">
        <v>18</v>
      </c>
      <c r="H148" s="1" t="s">
        <v>18</v>
      </c>
      <c r="I148" s="1" t="s">
        <v>18</v>
      </c>
      <c r="J148" s="1" t="s">
        <v>2172</v>
      </c>
      <c r="K148" s="1">
        <v>2.4892026004810699</v>
      </c>
      <c r="L148" s="1">
        <v>0.27173234085460302</v>
      </c>
      <c r="M148" s="1">
        <v>3.1954254719419302</v>
      </c>
      <c r="N148" s="3">
        <v>2.3998944898751399E-6</v>
      </c>
      <c r="O148" s="3">
        <v>6.78007305160189E-5</v>
      </c>
      <c r="P148" s="1" t="s">
        <v>52</v>
      </c>
    </row>
    <row r="149" spans="1:16" ht="14.25">
      <c r="A149" s="1" t="s">
        <v>2222</v>
      </c>
      <c r="B149" s="1" t="s">
        <v>2223</v>
      </c>
      <c r="C149" s="1" t="s">
        <v>2224</v>
      </c>
      <c r="D149" s="1" t="s">
        <v>2225</v>
      </c>
      <c r="E149" s="1" t="s">
        <v>2226</v>
      </c>
      <c r="F149" s="1" t="s">
        <v>18</v>
      </c>
      <c r="G149" s="1" t="s">
        <v>18</v>
      </c>
      <c r="H149" s="1" t="s">
        <v>18</v>
      </c>
      <c r="I149" s="1" t="s">
        <v>18</v>
      </c>
      <c r="J149" s="1" t="s">
        <v>2227</v>
      </c>
      <c r="K149" s="1">
        <v>5.6256559910546597</v>
      </c>
      <c r="L149" s="1">
        <v>0.34258327589198601</v>
      </c>
      <c r="M149" s="1">
        <v>4.0374947052449004</v>
      </c>
      <c r="N149" s="3">
        <v>5.2332519861605899E-7</v>
      </c>
      <c r="O149" s="3">
        <v>1.7971433261747501E-5</v>
      </c>
      <c r="P149" s="1" t="s">
        <v>52</v>
      </c>
    </row>
    <row r="150" spans="1:16" ht="14.25">
      <c r="A150" s="1" t="s">
        <v>2228</v>
      </c>
      <c r="B150" s="1" t="s">
        <v>2229</v>
      </c>
      <c r="C150" s="1" t="s">
        <v>2230</v>
      </c>
      <c r="D150" s="4" t="s">
        <v>2231</v>
      </c>
      <c r="E150" s="4" t="s">
        <v>2232</v>
      </c>
      <c r="F150" s="1" t="s">
        <v>18</v>
      </c>
      <c r="G150" s="1" t="s">
        <v>18</v>
      </c>
      <c r="H150" s="1" t="s">
        <v>18</v>
      </c>
      <c r="I150" s="1" t="s">
        <v>18</v>
      </c>
      <c r="J150" s="1" t="s">
        <v>2233</v>
      </c>
      <c r="K150" s="1">
        <v>3.0592227775497598</v>
      </c>
      <c r="L150" s="1">
        <v>0.330256011571186</v>
      </c>
      <c r="M150" s="1">
        <v>3.2115084422509601</v>
      </c>
      <c r="N150" s="3">
        <v>2.95077103294128E-5</v>
      </c>
      <c r="O150" s="1">
        <v>5.7106588549945495E-4</v>
      </c>
      <c r="P150" s="1" t="s">
        <v>52</v>
      </c>
    </row>
    <row r="151" spans="1:16" ht="14.25">
      <c r="A151" s="1" t="s">
        <v>2105</v>
      </c>
      <c r="B151" s="1" t="s">
        <v>2106</v>
      </c>
      <c r="C151" s="1" t="s">
        <v>2107</v>
      </c>
      <c r="D151" s="4" t="s">
        <v>2108</v>
      </c>
      <c r="E151" s="4" t="s">
        <v>2109</v>
      </c>
      <c r="F151" s="1" t="s">
        <v>18</v>
      </c>
      <c r="G151" s="1" t="s">
        <v>18</v>
      </c>
      <c r="H151" s="1" t="s">
        <v>18</v>
      </c>
      <c r="I151" s="1" t="s">
        <v>18</v>
      </c>
      <c r="J151" s="1" t="s">
        <v>2110</v>
      </c>
      <c r="K151" s="1">
        <v>5.0982241400254598</v>
      </c>
      <c r="L151" s="1">
        <v>0.52638225949627604</v>
      </c>
      <c r="M151" s="1">
        <v>3.2758120295940598</v>
      </c>
      <c r="N151" s="3">
        <v>6.3173632583537199E-12</v>
      </c>
      <c r="O151" s="3">
        <v>6.9806864004808596E-10</v>
      </c>
      <c r="P151" s="1" t="s">
        <v>52</v>
      </c>
    </row>
    <row r="152" spans="1:16" ht="14.25">
      <c r="A152" s="1" t="s">
        <v>2234</v>
      </c>
      <c r="B152" s="1" t="s">
        <v>2235</v>
      </c>
      <c r="C152" s="1" t="s">
        <v>2236</v>
      </c>
      <c r="D152" s="4" t="s">
        <v>2237</v>
      </c>
      <c r="E152" s="4" t="s">
        <v>2238</v>
      </c>
      <c r="F152" s="1" t="s">
        <v>18</v>
      </c>
      <c r="G152" s="1" t="s">
        <v>18</v>
      </c>
      <c r="H152" s="1" t="s">
        <v>18</v>
      </c>
      <c r="I152" s="1" t="s">
        <v>18</v>
      </c>
      <c r="J152" s="1" t="s">
        <v>2239</v>
      </c>
      <c r="K152" s="1">
        <v>0.70793400836017895</v>
      </c>
      <c r="L152" s="1">
        <v>5.0949642890210103E-2</v>
      </c>
      <c r="M152" s="1">
        <v>3.7964709429721202</v>
      </c>
      <c r="N152" s="1">
        <v>4.4438498303238797E-3</v>
      </c>
      <c r="O152" s="1">
        <v>3.01583112308558E-2</v>
      </c>
      <c r="P152" s="1" t="s">
        <v>52</v>
      </c>
    </row>
    <row r="153" spans="1:16" ht="14.25">
      <c r="A153" s="1" t="s">
        <v>2240</v>
      </c>
      <c r="B153" s="1" t="s">
        <v>2241</v>
      </c>
      <c r="C153" s="1" t="s">
        <v>2242</v>
      </c>
      <c r="D153" s="1" t="s">
        <v>2243</v>
      </c>
      <c r="E153" s="4" t="s">
        <v>280</v>
      </c>
      <c r="F153" s="1" t="s">
        <v>18</v>
      </c>
      <c r="G153" s="1" t="s">
        <v>18</v>
      </c>
      <c r="H153" s="1" t="s">
        <v>18</v>
      </c>
      <c r="I153" s="1" t="s">
        <v>18</v>
      </c>
      <c r="J153" s="1" t="s">
        <v>2244</v>
      </c>
      <c r="K153" s="1">
        <v>10.451049034008999</v>
      </c>
      <c r="L153" s="1">
        <v>2.06814619432566</v>
      </c>
      <c r="M153" s="1">
        <v>2.3372376850248999</v>
      </c>
      <c r="N153" s="3">
        <v>1.6541728387552499E-7</v>
      </c>
      <c r="O153" s="3">
        <v>6.6080105646135397E-6</v>
      </c>
      <c r="P153" s="1" t="s">
        <v>52</v>
      </c>
    </row>
    <row r="154" spans="1:16" ht="14.25">
      <c r="A154" s="1" t="s">
        <v>2245</v>
      </c>
      <c r="B154" s="1" t="s">
        <v>2246</v>
      </c>
      <c r="C154" s="1" t="s">
        <v>2247</v>
      </c>
      <c r="D154" s="1" t="s">
        <v>2248</v>
      </c>
      <c r="E154" s="4" t="s">
        <v>2249</v>
      </c>
      <c r="F154" s="1" t="s">
        <v>18</v>
      </c>
      <c r="G154" s="1" t="s">
        <v>18</v>
      </c>
      <c r="H154" s="1" t="s">
        <v>18</v>
      </c>
      <c r="I154" s="1" t="s">
        <v>18</v>
      </c>
      <c r="J154" s="1" t="s">
        <v>2250</v>
      </c>
      <c r="K154" s="1">
        <v>2.4961595641025101</v>
      </c>
      <c r="L154" s="1">
        <v>0.56450484104403198</v>
      </c>
      <c r="M154" s="1">
        <v>2.1446523014190602</v>
      </c>
      <c r="N154" s="1">
        <v>1.82282789649515E-3</v>
      </c>
      <c r="O154" s="1">
        <v>1.55132843712898E-2</v>
      </c>
      <c r="P154" s="1" t="s">
        <v>52</v>
      </c>
    </row>
    <row r="155" spans="1:16" ht="14.25">
      <c r="A155" s="1" t="s">
        <v>2251</v>
      </c>
      <c r="B155" s="1" t="s">
        <v>2252</v>
      </c>
      <c r="C155" s="1" t="s">
        <v>2253</v>
      </c>
      <c r="D155" s="1" t="s">
        <v>2254</v>
      </c>
      <c r="E155" s="1" t="s">
        <v>2255</v>
      </c>
      <c r="F155" s="1" t="s">
        <v>18</v>
      </c>
      <c r="G155" s="1" t="s">
        <v>18</v>
      </c>
      <c r="H155" s="1" t="s">
        <v>18</v>
      </c>
      <c r="I155" s="1" t="s">
        <v>18</v>
      </c>
      <c r="J155" s="1" t="s">
        <v>2256</v>
      </c>
      <c r="K155" s="1">
        <v>1.09942913474558</v>
      </c>
      <c r="L155" s="1">
        <v>6.21701219010031E-2</v>
      </c>
      <c r="M155" s="1">
        <v>4.1443893983580402</v>
      </c>
      <c r="N155" s="3">
        <v>1.7500669371130801E-7</v>
      </c>
      <c r="O155" s="3">
        <v>6.93432582953625E-6</v>
      </c>
      <c r="P155" s="1" t="s">
        <v>52</v>
      </c>
    </row>
    <row r="156" spans="1:16" ht="14.25">
      <c r="A156" s="1" t="s">
        <v>2185</v>
      </c>
      <c r="B156" s="1" t="s">
        <v>2186</v>
      </c>
      <c r="C156" s="1" t="s">
        <v>2187</v>
      </c>
      <c r="D156" s="4" t="s">
        <v>2188</v>
      </c>
      <c r="E156" s="4" t="s">
        <v>2189</v>
      </c>
      <c r="F156" s="1" t="s">
        <v>18</v>
      </c>
      <c r="G156" s="1" t="s">
        <v>18</v>
      </c>
      <c r="H156" s="1" t="s">
        <v>18</v>
      </c>
      <c r="I156" s="1" t="s">
        <v>18</v>
      </c>
      <c r="J156" s="1" t="s">
        <v>2190</v>
      </c>
      <c r="K156" s="1">
        <v>0.76250174106576896</v>
      </c>
      <c r="L156" s="1">
        <v>0.12072680753367</v>
      </c>
      <c r="M156" s="1">
        <v>2.6589945679136902</v>
      </c>
      <c r="N156" s="1">
        <v>2.00946384535737E-3</v>
      </c>
      <c r="O156" s="1">
        <v>1.6626614498240801E-2</v>
      </c>
      <c r="P156" s="1" t="s">
        <v>52</v>
      </c>
    </row>
    <row r="157" spans="1:16" ht="14.25">
      <c r="A157" s="1" t="s">
        <v>1164</v>
      </c>
      <c r="B157" s="1" t="s">
        <v>1165</v>
      </c>
      <c r="C157" s="1" t="s">
        <v>1166</v>
      </c>
      <c r="D157" s="4" t="s">
        <v>2257</v>
      </c>
      <c r="E157" s="4" t="s">
        <v>1167</v>
      </c>
      <c r="F157" s="1" t="s">
        <v>18</v>
      </c>
      <c r="G157" s="1" t="s">
        <v>18</v>
      </c>
      <c r="H157" s="1" t="s">
        <v>18</v>
      </c>
      <c r="I157" s="1" t="s">
        <v>18</v>
      </c>
      <c r="J157" s="1" t="s">
        <v>1168</v>
      </c>
      <c r="K157" s="1">
        <v>1.5819169568413101</v>
      </c>
      <c r="L157" s="1">
        <v>0.21774578306892001</v>
      </c>
      <c r="M157" s="1">
        <v>2.8609571825957101</v>
      </c>
      <c r="N157" s="3">
        <v>7.6795751708343506E-5</v>
      </c>
      <c r="O157" s="1">
        <v>1.2526849879853799E-3</v>
      </c>
      <c r="P157" s="1" t="s">
        <v>52</v>
      </c>
    </row>
    <row r="158" spans="1:16" ht="14.25">
      <c r="A158" s="1" t="s">
        <v>2344</v>
      </c>
      <c r="B158" s="1" t="s">
        <v>2345</v>
      </c>
      <c r="C158" s="1" t="s">
        <v>2346</v>
      </c>
      <c r="D158" s="4" t="s">
        <v>2347</v>
      </c>
      <c r="E158" s="4" t="s">
        <v>2348</v>
      </c>
      <c r="F158" s="1" t="s">
        <v>18</v>
      </c>
      <c r="G158" s="1" t="s">
        <v>18</v>
      </c>
      <c r="H158" s="1" t="s">
        <v>18</v>
      </c>
      <c r="I158" s="1" t="s">
        <v>18</v>
      </c>
      <c r="J158" s="1" t="s">
        <v>2349</v>
      </c>
      <c r="K158" s="1">
        <v>3.05500223598471</v>
      </c>
      <c r="L158" s="1">
        <v>0.54397466491405</v>
      </c>
      <c r="M158" s="1">
        <v>2.4895620699185899</v>
      </c>
      <c r="N158" s="3">
        <v>3.1163887411364799E-27</v>
      </c>
      <c r="O158" s="3">
        <v>1.22002167231577E-24</v>
      </c>
      <c r="P158" s="1" t="s">
        <v>52</v>
      </c>
    </row>
    <row r="159" spans="1:16" ht="14.25">
      <c r="A159" s="1" t="s">
        <v>2368</v>
      </c>
      <c r="B159" s="1" t="s">
        <v>2369</v>
      </c>
      <c r="C159" s="1" t="s">
        <v>2370</v>
      </c>
      <c r="D159" s="4" t="s">
        <v>2371</v>
      </c>
      <c r="E159" s="4" t="s">
        <v>2372</v>
      </c>
      <c r="F159" s="1" t="s">
        <v>18</v>
      </c>
      <c r="G159" s="1" t="s">
        <v>18</v>
      </c>
      <c r="H159" s="1" t="s">
        <v>18</v>
      </c>
      <c r="I159" s="1" t="s">
        <v>18</v>
      </c>
      <c r="J159" s="1" t="s">
        <v>2373</v>
      </c>
      <c r="K159" s="1">
        <v>0.66635547370943504</v>
      </c>
      <c r="L159" s="1">
        <v>3.2970420536973098E-2</v>
      </c>
      <c r="M159" s="1">
        <v>4.3370478083557904</v>
      </c>
      <c r="N159" s="1">
        <v>2.5278925853880702E-4</v>
      </c>
      <c r="O159" s="1">
        <v>3.3113942834595901E-3</v>
      </c>
      <c r="P159" s="1" t="s">
        <v>52</v>
      </c>
    </row>
    <row r="160" spans="1:16" ht="14.25">
      <c r="A160" s="1" t="s">
        <v>2264</v>
      </c>
      <c r="B160" s="1" t="s">
        <v>2265</v>
      </c>
      <c r="C160" s="1" t="s">
        <v>2266</v>
      </c>
      <c r="D160" s="4" t="s">
        <v>2267</v>
      </c>
      <c r="E160" s="4" t="s">
        <v>2268</v>
      </c>
      <c r="F160" s="1" t="s">
        <v>18</v>
      </c>
      <c r="G160" s="1" t="s">
        <v>18</v>
      </c>
      <c r="H160" s="1" t="s">
        <v>18</v>
      </c>
      <c r="I160" s="1" t="s">
        <v>18</v>
      </c>
      <c r="J160" s="1" t="s">
        <v>2269</v>
      </c>
      <c r="K160" s="1">
        <v>2.6270214839372001</v>
      </c>
      <c r="L160" s="1">
        <v>0.44239878226507501</v>
      </c>
      <c r="M160" s="1">
        <v>2.57000867939787</v>
      </c>
      <c r="N160" s="3">
        <v>3.13151467855565E-7</v>
      </c>
      <c r="O160" s="3">
        <v>1.15967605744783E-5</v>
      </c>
      <c r="P160" s="1" t="s">
        <v>52</v>
      </c>
    </row>
    <row r="161" spans="1:16" ht="14.25">
      <c r="A161" s="1" t="s">
        <v>1835</v>
      </c>
      <c r="B161" s="1" t="s">
        <v>1836</v>
      </c>
      <c r="C161" s="1" t="s">
        <v>1837</v>
      </c>
      <c r="D161" s="4" t="s">
        <v>1838</v>
      </c>
      <c r="E161" s="4" t="s">
        <v>1839</v>
      </c>
      <c r="F161" s="1" t="s">
        <v>18</v>
      </c>
      <c r="G161" s="1" t="s">
        <v>18</v>
      </c>
      <c r="H161" s="1" t="s">
        <v>18</v>
      </c>
      <c r="I161" s="1" t="s">
        <v>18</v>
      </c>
      <c r="J161" s="1" t="s">
        <v>1840</v>
      </c>
      <c r="K161" s="1">
        <v>12.010769073994799</v>
      </c>
      <c r="L161" s="1">
        <v>1.90134466445251</v>
      </c>
      <c r="M161" s="1">
        <v>2.6592365487194898</v>
      </c>
      <c r="N161" s="3">
        <v>4.8549365649844597E-11</v>
      </c>
      <c r="O161" s="3">
        <v>4.7178965115898597E-9</v>
      </c>
      <c r="P161" s="1" t="s">
        <v>52</v>
      </c>
    </row>
    <row r="162" spans="1:16" ht="14.25">
      <c r="A162" s="1" t="s">
        <v>2326</v>
      </c>
      <c r="B162" s="1" t="s">
        <v>2327</v>
      </c>
      <c r="C162" s="1" t="s">
        <v>2328</v>
      </c>
      <c r="D162" s="4" t="s">
        <v>2329</v>
      </c>
      <c r="E162" s="4" t="s">
        <v>2330</v>
      </c>
      <c r="F162" s="1" t="s">
        <v>18</v>
      </c>
      <c r="G162" s="1" t="s">
        <v>18</v>
      </c>
      <c r="H162" s="1" t="s">
        <v>18</v>
      </c>
      <c r="I162" s="1" t="s">
        <v>18</v>
      </c>
      <c r="J162" s="1" t="s">
        <v>2331</v>
      </c>
      <c r="K162" s="1">
        <v>0.45766026122162701</v>
      </c>
      <c r="L162" s="1">
        <v>3.0193247175240401E-2</v>
      </c>
      <c r="M162" s="1">
        <v>3.9219792007561201</v>
      </c>
      <c r="N162" s="1">
        <v>2.5038137787687202E-3</v>
      </c>
      <c r="O162" s="1">
        <v>1.9671591970578502E-2</v>
      </c>
      <c r="P162" s="1" t="s">
        <v>52</v>
      </c>
    </row>
    <row r="163" spans="1:16" ht="14.25">
      <c r="A163" s="1" t="s">
        <v>2332</v>
      </c>
      <c r="B163" s="1" t="s">
        <v>2333</v>
      </c>
      <c r="C163" s="1" t="s">
        <v>2334</v>
      </c>
      <c r="D163" s="4" t="s">
        <v>2335</v>
      </c>
      <c r="E163" s="4" t="s">
        <v>2336</v>
      </c>
      <c r="F163" s="1" t="s">
        <v>18</v>
      </c>
      <c r="G163" s="1" t="s">
        <v>18</v>
      </c>
      <c r="H163" s="1" t="s">
        <v>18</v>
      </c>
      <c r="I163" s="1" t="s">
        <v>18</v>
      </c>
      <c r="J163" s="1" t="s">
        <v>2337</v>
      </c>
      <c r="K163" s="1">
        <v>0.38530472377444802</v>
      </c>
      <c r="L163" s="1">
        <v>0</v>
      </c>
      <c r="M163" s="1" t="s">
        <v>411</v>
      </c>
      <c r="N163" s="1">
        <v>6.6720691503446502E-4</v>
      </c>
      <c r="O163" s="1">
        <v>7.15341874006435E-3</v>
      </c>
      <c r="P163" s="1" t="s">
        <v>52</v>
      </c>
    </row>
    <row r="164" spans="1:16" ht="14.25">
      <c r="A164" s="1" t="s">
        <v>2338</v>
      </c>
      <c r="B164" s="1" t="s">
        <v>2339</v>
      </c>
      <c r="C164" s="1" t="s">
        <v>2340</v>
      </c>
      <c r="D164" s="1" t="s">
        <v>2341</v>
      </c>
      <c r="E164" s="4" t="s">
        <v>2342</v>
      </c>
      <c r="F164" s="1" t="s">
        <v>18</v>
      </c>
      <c r="G164" s="1" t="s">
        <v>18</v>
      </c>
      <c r="H164" s="1" t="s">
        <v>18</v>
      </c>
      <c r="I164" s="1" t="s">
        <v>18</v>
      </c>
      <c r="J164" s="1" t="s">
        <v>2343</v>
      </c>
      <c r="K164" s="1">
        <v>2.2565799307839902</v>
      </c>
      <c r="L164" s="1">
        <v>0.28575437908447099</v>
      </c>
      <c r="M164" s="1">
        <v>2.9812903689431902</v>
      </c>
      <c r="N164" s="3">
        <v>2.84736846914446E-5</v>
      </c>
      <c r="O164" s="1">
        <v>5.5894903673663803E-4</v>
      </c>
      <c r="P164" s="1" t="s">
        <v>52</v>
      </c>
    </row>
    <row r="165" spans="1:16" ht="14.25">
      <c r="A165" s="1" t="s">
        <v>2280</v>
      </c>
      <c r="B165" s="1" t="s">
        <v>2281</v>
      </c>
      <c r="C165" s="1" t="s">
        <v>2282</v>
      </c>
      <c r="D165" s="1" t="s">
        <v>2283</v>
      </c>
      <c r="E165" s="1" t="s">
        <v>2284</v>
      </c>
      <c r="F165" s="1" t="s">
        <v>18</v>
      </c>
      <c r="G165" s="1" t="s">
        <v>18</v>
      </c>
      <c r="H165" s="1" t="s">
        <v>18</v>
      </c>
      <c r="I165" s="1" t="s">
        <v>18</v>
      </c>
      <c r="J165" s="1" t="s">
        <v>2285</v>
      </c>
      <c r="K165" s="1">
        <v>2.6155489942749202</v>
      </c>
      <c r="L165" s="1">
        <v>0.55208904704333805</v>
      </c>
      <c r="M165" s="1">
        <v>2.2441409099910499</v>
      </c>
      <c r="N165" s="1">
        <v>1.6937047133270099E-4</v>
      </c>
      <c r="O165" s="1">
        <v>2.37534718341931E-3</v>
      </c>
      <c r="P165" s="1" t="s">
        <v>52</v>
      </c>
    </row>
    <row r="166" spans="1:16" ht="14.25">
      <c r="A166" s="1" t="s">
        <v>2286</v>
      </c>
      <c r="B166" s="1" t="s">
        <v>2287</v>
      </c>
      <c r="C166" s="1" t="s">
        <v>2288</v>
      </c>
      <c r="D166" s="4" t="s">
        <v>2289</v>
      </c>
      <c r="E166" s="4" t="s">
        <v>2290</v>
      </c>
      <c r="F166" s="1" t="s">
        <v>18</v>
      </c>
      <c r="G166" s="1" t="s">
        <v>18</v>
      </c>
      <c r="H166" s="1" t="s">
        <v>18</v>
      </c>
      <c r="I166" s="1" t="s">
        <v>18</v>
      </c>
      <c r="J166" s="1" t="s">
        <v>2291</v>
      </c>
      <c r="K166" s="1">
        <v>15.170187512583199</v>
      </c>
      <c r="L166" s="1">
        <v>3.6947152517187001</v>
      </c>
      <c r="M166" s="1">
        <v>2.0377038316697602</v>
      </c>
      <c r="N166" s="3">
        <v>8.2665165022353402E-7</v>
      </c>
      <c r="O166" s="3">
        <v>2.6777259837737299E-5</v>
      </c>
      <c r="P166" s="1" t="s">
        <v>52</v>
      </c>
    </row>
    <row r="167" spans="1:16" ht="14.25">
      <c r="A167" s="1" t="s">
        <v>2292</v>
      </c>
      <c r="B167" s="1" t="s">
        <v>2293</v>
      </c>
      <c r="C167" s="1" t="s">
        <v>2294</v>
      </c>
      <c r="D167" s="1" t="s">
        <v>1661</v>
      </c>
      <c r="E167" s="1" t="s">
        <v>87</v>
      </c>
      <c r="F167" s="1" t="s">
        <v>18</v>
      </c>
      <c r="G167" s="1" t="s">
        <v>18</v>
      </c>
      <c r="H167" s="1" t="s">
        <v>18</v>
      </c>
      <c r="I167" s="1" t="s">
        <v>18</v>
      </c>
      <c r="J167" s="1" t="s">
        <v>2295</v>
      </c>
      <c r="K167" s="1">
        <v>2.5920369366944298</v>
      </c>
      <c r="L167" s="1">
        <v>0</v>
      </c>
      <c r="M167" s="1" t="s">
        <v>411</v>
      </c>
      <c r="N167" s="1">
        <v>2.4212889766729801E-3</v>
      </c>
      <c r="O167" s="1">
        <v>1.9166089866189E-2</v>
      </c>
      <c r="P167" s="1" t="s">
        <v>52</v>
      </c>
    </row>
    <row r="168" spans="1:16" ht="14.25">
      <c r="A168" s="1" t="s">
        <v>2308</v>
      </c>
      <c r="B168" s="1" t="s">
        <v>2309</v>
      </c>
      <c r="C168" s="1" t="s">
        <v>2310</v>
      </c>
      <c r="D168" s="4" t="s">
        <v>2311</v>
      </c>
      <c r="E168" s="4" t="s">
        <v>2312</v>
      </c>
      <c r="F168" s="1" t="s">
        <v>18</v>
      </c>
      <c r="G168" s="1" t="s">
        <v>18</v>
      </c>
      <c r="H168" s="1" t="s">
        <v>18</v>
      </c>
      <c r="I168" s="1" t="s">
        <v>18</v>
      </c>
      <c r="J168" s="1" t="s">
        <v>2313</v>
      </c>
      <c r="K168" s="1">
        <v>1.7406551616927399</v>
      </c>
      <c r="L168" s="1">
        <v>9.18659063844431E-2</v>
      </c>
      <c r="M168" s="1">
        <v>4.24395706863484</v>
      </c>
      <c r="N168" s="1">
        <v>4.47975323740871E-4</v>
      </c>
      <c r="O168" s="1">
        <v>5.1842549711971402E-3</v>
      </c>
      <c r="P168" s="1" t="s">
        <v>52</v>
      </c>
    </row>
    <row r="169" spans="1:16" ht="14.25">
      <c r="A169" s="1" t="s">
        <v>2314</v>
      </c>
      <c r="B169" s="1" t="s">
        <v>2315</v>
      </c>
      <c r="C169" s="1" t="s">
        <v>2316</v>
      </c>
      <c r="D169" s="1" t="s">
        <v>2317</v>
      </c>
      <c r="E169" s="1" t="s">
        <v>2318</v>
      </c>
      <c r="F169" s="1" t="s">
        <v>18</v>
      </c>
      <c r="G169" s="1" t="s">
        <v>18</v>
      </c>
      <c r="H169" s="1" t="s">
        <v>18</v>
      </c>
      <c r="I169" s="1" t="s">
        <v>18</v>
      </c>
      <c r="J169" s="1" t="s">
        <v>2319</v>
      </c>
      <c r="K169" s="1">
        <v>2.2264136535760999</v>
      </c>
      <c r="L169" s="1">
        <v>0.160233834278347</v>
      </c>
      <c r="M169" s="1">
        <v>3.79647094297211</v>
      </c>
      <c r="N169" s="1">
        <v>4.4438498303238797E-3</v>
      </c>
      <c r="O169" s="1">
        <v>3.01583112308558E-2</v>
      </c>
      <c r="P169" s="1" t="s">
        <v>52</v>
      </c>
    </row>
    <row r="170" spans="1:16" ht="14.25">
      <c r="A170" s="1" t="s">
        <v>2320</v>
      </c>
      <c r="B170" s="1" t="s">
        <v>2321</v>
      </c>
      <c r="C170" s="1" t="s">
        <v>2322</v>
      </c>
      <c r="D170" s="4" t="s">
        <v>2323</v>
      </c>
      <c r="E170" s="4" t="s">
        <v>2324</v>
      </c>
      <c r="F170" s="1" t="s">
        <v>18</v>
      </c>
      <c r="G170" s="1" t="s">
        <v>18</v>
      </c>
      <c r="H170" s="1" t="s">
        <v>18</v>
      </c>
      <c r="I170" s="1" t="s">
        <v>18</v>
      </c>
      <c r="J170" s="1" t="s">
        <v>2325</v>
      </c>
      <c r="K170" s="1">
        <v>9.2317997920161403</v>
      </c>
      <c r="L170" s="1">
        <v>1.67454115464883</v>
      </c>
      <c r="M170" s="1">
        <v>2.46284610379369</v>
      </c>
      <c r="N170" s="3">
        <v>6.0938690606806405E-7</v>
      </c>
      <c r="O170" s="3">
        <v>2.0515526749249598E-5</v>
      </c>
      <c r="P170" s="1" t="s">
        <v>52</v>
      </c>
    </row>
    <row r="171" spans="1:16" ht="14.25">
      <c r="A171" s="1" t="s">
        <v>2296</v>
      </c>
      <c r="B171" s="1" t="s">
        <v>2297</v>
      </c>
      <c r="C171" s="1" t="s">
        <v>2298</v>
      </c>
      <c r="D171" s="4" t="s">
        <v>2299</v>
      </c>
      <c r="E171" s="4" t="s">
        <v>2300</v>
      </c>
      <c r="F171" s="1" t="s">
        <v>18</v>
      </c>
      <c r="G171" s="1" t="s">
        <v>18</v>
      </c>
      <c r="H171" s="1" t="s">
        <v>18</v>
      </c>
      <c r="I171" s="1" t="s">
        <v>18</v>
      </c>
      <c r="J171" s="1" t="s">
        <v>2301</v>
      </c>
      <c r="K171" s="1">
        <v>18.519245212999898</v>
      </c>
      <c r="L171" s="1">
        <v>4.4900569785822002</v>
      </c>
      <c r="M171" s="1">
        <v>2.04421964210291</v>
      </c>
      <c r="N171" s="3">
        <v>2.3516760583902301E-9</v>
      </c>
      <c r="O171" s="3">
        <v>1.51672435289987E-7</v>
      </c>
      <c r="P171" s="1" t="s">
        <v>52</v>
      </c>
    </row>
    <row r="172" spans="1:16" ht="14.25">
      <c r="A172" s="1" t="s">
        <v>2270</v>
      </c>
      <c r="B172" s="1" t="s">
        <v>2271</v>
      </c>
      <c r="C172" s="1" t="s">
        <v>2272</v>
      </c>
      <c r="D172" s="1" t="s">
        <v>2273</v>
      </c>
      <c r="E172" s="4" t="s">
        <v>2274</v>
      </c>
      <c r="F172" s="1" t="s">
        <v>18</v>
      </c>
      <c r="G172" s="1" t="s">
        <v>18</v>
      </c>
      <c r="H172" s="1" t="s">
        <v>18</v>
      </c>
      <c r="I172" s="1" t="s">
        <v>18</v>
      </c>
      <c r="J172" s="1" t="s">
        <v>2275</v>
      </c>
      <c r="K172" s="1">
        <v>1.32525515748422</v>
      </c>
      <c r="L172" s="1">
        <v>0.16141346986812599</v>
      </c>
      <c r="M172" s="1">
        <v>3.0374372742606002</v>
      </c>
      <c r="N172" s="1">
        <v>5.7205896543983401E-3</v>
      </c>
      <c r="O172" s="1">
        <v>3.6271873875319799E-2</v>
      </c>
      <c r="P172" s="1" t="s">
        <v>52</v>
      </c>
    </row>
    <row r="173" spans="1:16" ht="14.25">
      <c r="A173" s="1" t="s">
        <v>2350</v>
      </c>
      <c r="B173" s="1" t="s">
        <v>2351</v>
      </c>
      <c r="C173" s="1" t="s">
        <v>2352</v>
      </c>
      <c r="D173" s="4" t="s">
        <v>2353</v>
      </c>
      <c r="E173" s="4" t="s">
        <v>2354</v>
      </c>
      <c r="F173" s="1" t="s">
        <v>18</v>
      </c>
      <c r="G173" s="1" t="s">
        <v>18</v>
      </c>
      <c r="H173" s="1" t="s">
        <v>18</v>
      </c>
      <c r="I173" s="1" t="s">
        <v>18</v>
      </c>
      <c r="J173" s="1" t="s">
        <v>2355</v>
      </c>
      <c r="K173" s="1">
        <v>0.579321835602158</v>
      </c>
      <c r="L173" s="1">
        <v>0</v>
      </c>
      <c r="M173" s="1" t="s">
        <v>411</v>
      </c>
      <c r="N173" s="3">
        <v>8.3511806563839396E-6</v>
      </c>
      <c r="O173" s="1">
        <v>2.0004873663247001E-4</v>
      </c>
      <c r="P173" s="1" t="s">
        <v>52</v>
      </c>
    </row>
    <row r="174" spans="1:16" ht="14.25">
      <c r="A174" s="1" t="s">
        <v>2356</v>
      </c>
      <c r="B174" s="1" t="s">
        <v>2357</v>
      </c>
      <c r="C174" s="1" t="s">
        <v>2358</v>
      </c>
      <c r="D174" s="1" t="s">
        <v>2359</v>
      </c>
      <c r="E174" s="1" t="s">
        <v>2360</v>
      </c>
      <c r="F174" s="1" t="s">
        <v>18</v>
      </c>
      <c r="G174" s="1" t="s">
        <v>18</v>
      </c>
      <c r="H174" s="1" t="s">
        <v>18</v>
      </c>
      <c r="I174" s="1" t="s">
        <v>18</v>
      </c>
      <c r="J174" s="1" t="s">
        <v>2361</v>
      </c>
      <c r="K174" s="1">
        <v>2.0639569805131699</v>
      </c>
      <c r="L174" s="1">
        <v>0.31877665061030103</v>
      </c>
      <c r="M174" s="1">
        <v>2.6947950352554702</v>
      </c>
      <c r="N174" s="3">
        <v>1.18844323009403E-6</v>
      </c>
      <c r="O174" s="3">
        <v>3.7520850550111401E-5</v>
      </c>
      <c r="P174" s="1" t="s">
        <v>52</v>
      </c>
    </row>
    <row r="175" spans="1:16" ht="14.25">
      <c r="A175" s="1" t="s">
        <v>2362</v>
      </c>
      <c r="B175" s="1" t="s">
        <v>2363</v>
      </c>
      <c r="C175" s="1" t="s">
        <v>2364</v>
      </c>
      <c r="D175" s="1" t="s">
        <v>2365</v>
      </c>
      <c r="E175" s="4" t="s">
        <v>2366</v>
      </c>
      <c r="F175" s="1" t="s">
        <v>18</v>
      </c>
      <c r="G175" s="1" t="s">
        <v>18</v>
      </c>
      <c r="H175" s="1" t="s">
        <v>18</v>
      </c>
      <c r="I175" s="1" t="s">
        <v>18</v>
      </c>
      <c r="J175" s="1" t="s">
        <v>2367</v>
      </c>
      <c r="K175" s="1">
        <v>0.49388965403566099</v>
      </c>
      <c r="L175" s="1">
        <v>0</v>
      </c>
      <c r="M175" s="1" t="s">
        <v>411</v>
      </c>
      <c r="N175" s="1">
        <v>6.6720691503446502E-4</v>
      </c>
      <c r="O175" s="1">
        <v>7.15341874006435E-3</v>
      </c>
      <c r="P175" s="1" t="s">
        <v>52</v>
      </c>
    </row>
    <row r="176" spans="1:16" ht="14.25">
      <c r="A176" s="1" t="s">
        <v>2276</v>
      </c>
      <c r="B176" s="1" t="s">
        <v>2277</v>
      </c>
      <c r="C176" s="1" t="s">
        <v>2278</v>
      </c>
      <c r="D176" s="1" t="s">
        <v>1661</v>
      </c>
      <c r="E176" s="1" t="s">
        <v>87</v>
      </c>
      <c r="F176" s="1" t="s">
        <v>18</v>
      </c>
      <c r="G176" s="1" t="s">
        <v>18</v>
      </c>
      <c r="H176" s="1" t="s">
        <v>18</v>
      </c>
      <c r="I176" s="1" t="s">
        <v>18</v>
      </c>
      <c r="J176" s="1" t="s">
        <v>2279</v>
      </c>
      <c r="K176" s="1">
        <v>0.79783834794818698</v>
      </c>
      <c r="L176" s="1">
        <v>7.0167846339428894E-2</v>
      </c>
      <c r="M176" s="1">
        <v>3.5072144803657301</v>
      </c>
      <c r="N176" s="3">
        <v>2.1835186557250601E-10</v>
      </c>
      <c r="O176" s="3">
        <v>1.83549525280643E-8</v>
      </c>
      <c r="P176" s="1" t="s">
        <v>52</v>
      </c>
    </row>
    <row r="177" spans="1:16" ht="14.25">
      <c r="A177" s="1" t="s">
        <v>2173</v>
      </c>
      <c r="B177" s="1" t="s">
        <v>2174</v>
      </c>
      <c r="C177" s="1" t="s">
        <v>2175</v>
      </c>
      <c r="D177" s="1" t="s">
        <v>2176</v>
      </c>
      <c r="E177" s="1" t="s">
        <v>2177</v>
      </c>
      <c r="F177" s="1" t="s">
        <v>18</v>
      </c>
      <c r="G177" s="1" t="s">
        <v>18</v>
      </c>
      <c r="H177" s="1" t="s">
        <v>18</v>
      </c>
      <c r="I177" s="1" t="s">
        <v>18</v>
      </c>
      <c r="J177" s="1" t="s">
        <v>2178</v>
      </c>
      <c r="K177" s="1">
        <v>3.4090505769294199</v>
      </c>
      <c r="L177" s="1">
        <v>0.63151617530187298</v>
      </c>
      <c r="M177" s="1">
        <v>2.4324784115861502</v>
      </c>
      <c r="N177" s="3">
        <v>8.9768746647129501E-7</v>
      </c>
      <c r="O177" s="3">
        <v>2.88058868046597E-5</v>
      </c>
      <c r="P177" s="1" t="s">
        <v>52</v>
      </c>
    </row>
    <row r="178" spans="1:16" ht="14.25">
      <c r="A178" s="1" t="s">
        <v>29</v>
      </c>
      <c r="B178" s="1" t="s">
        <v>30</v>
      </c>
      <c r="C178" s="1" t="s">
        <v>31</v>
      </c>
      <c r="D178" s="4" t="s">
        <v>2098</v>
      </c>
      <c r="E178" s="4" t="s">
        <v>32</v>
      </c>
      <c r="F178" s="1" t="s">
        <v>18</v>
      </c>
      <c r="G178" s="1" t="s">
        <v>18</v>
      </c>
      <c r="H178" s="1" t="s">
        <v>18</v>
      </c>
      <c r="I178" s="1" t="s">
        <v>18</v>
      </c>
      <c r="J178" s="1" t="s">
        <v>33</v>
      </c>
      <c r="K178" s="1">
        <v>60.159199169002001</v>
      </c>
      <c r="L178" s="1">
        <v>0.155132049460522</v>
      </c>
      <c r="M178" s="1">
        <v>8.5991447816321998</v>
      </c>
      <c r="N178" s="3">
        <v>1.9737473397006299E-52</v>
      </c>
      <c r="O178" s="3">
        <v>1.6902678780361299E-49</v>
      </c>
      <c r="P178" s="1" t="s">
        <v>52</v>
      </c>
    </row>
    <row r="179" spans="1:16" ht="14.25">
      <c r="A179" s="1" t="s">
        <v>1723</v>
      </c>
      <c r="B179" s="1" t="s">
        <v>1724</v>
      </c>
      <c r="C179" s="1" t="s">
        <v>1725</v>
      </c>
      <c r="D179" s="1" t="s">
        <v>1726</v>
      </c>
      <c r="E179" s="4" t="s">
        <v>1727</v>
      </c>
      <c r="F179" s="1" t="s">
        <v>18</v>
      </c>
      <c r="G179" s="1" t="s">
        <v>18</v>
      </c>
      <c r="H179" s="1" t="s">
        <v>18</v>
      </c>
      <c r="I179" s="1" t="s">
        <v>18</v>
      </c>
      <c r="J179" s="1" t="s">
        <v>1728</v>
      </c>
      <c r="K179" s="1">
        <v>1.66199288964057</v>
      </c>
      <c r="L179" s="1">
        <v>0</v>
      </c>
      <c r="M179" s="1" t="s">
        <v>411</v>
      </c>
      <c r="N179" s="3">
        <v>3.71245197182642E-17</v>
      </c>
      <c r="O179" s="3">
        <v>7.9481276434321299E-15</v>
      </c>
      <c r="P179" s="1" t="s">
        <v>52</v>
      </c>
    </row>
    <row r="180" spans="1:16" ht="14.25">
      <c r="A180" s="1" t="s">
        <v>2374</v>
      </c>
      <c r="B180" s="1" t="s">
        <v>2375</v>
      </c>
      <c r="C180" s="1" t="s">
        <v>2376</v>
      </c>
      <c r="D180" s="1" t="s">
        <v>1661</v>
      </c>
      <c r="E180" s="1" t="s">
        <v>87</v>
      </c>
      <c r="F180" s="1" t="s">
        <v>18</v>
      </c>
      <c r="G180" s="1" t="s">
        <v>18</v>
      </c>
      <c r="H180" s="1" t="s">
        <v>18</v>
      </c>
      <c r="I180" s="1" t="s">
        <v>18</v>
      </c>
      <c r="J180" s="1" t="s">
        <v>2377</v>
      </c>
      <c r="K180" s="1">
        <v>0.49165197648674702</v>
      </c>
      <c r="L180" s="1">
        <v>0</v>
      </c>
      <c r="M180" s="1" t="s">
        <v>411</v>
      </c>
      <c r="N180" s="1">
        <v>2.4212889766729801E-3</v>
      </c>
      <c r="O180" s="1">
        <v>1.9166089866189E-2</v>
      </c>
      <c r="P180" s="1" t="s">
        <v>52</v>
      </c>
    </row>
    <row r="181" spans="1:16" ht="14.25">
      <c r="A181" s="1" t="s">
        <v>14</v>
      </c>
      <c r="B181" s="1" t="s">
        <v>15</v>
      </c>
      <c r="C181" s="1" t="s">
        <v>16</v>
      </c>
      <c r="D181" s="1" t="s">
        <v>1866</v>
      </c>
      <c r="E181" s="4" t="s">
        <v>17</v>
      </c>
      <c r="F181" s="1" t="s">
        <v>18</v>
      </c>
      <c r="G181" s="1" t="s">
        <v>18</v>
      </c>
      <c r="H181" s="1" t="s">
        <v>18</v>
      </c>
      <c r="I181" s="1" t="s">
        <v>18</v>
      </c>
      <c r="J181" s="1" t="s">
        <v>19</v>
      </c>
      <c r="K181" s="1">
        <v>1099.72820366051</v>
      </c>
      <c r="L181" s="1">
        <v>0</v>
      </c>
      <c r="M181" s="1" t="s">
        <v>411</v>
      </c>
      <c r="N181" s="3">
        <v>2.7755723918979001E-137</v>
      </c>
      <c r="O181" s="3">
        <v>3.8030892913785098E-133</v>
      </c>
      <c r="P181" s="1" t="s">
        <v>52</v>
      </c>
    </row>
    <row r="182" spans="1:16" ht="14.25">
      <c r="A182" s="1" t="s">
        <v>2386</v>
      </c>
      <c r="B182" s="1" t="s">
        <v>2387</v>
      </c>
      <c r="C182" s="1" t="s">
        <v>2388</v>
      </c>
      <c r="D182" s="1" t="s">
        <v>2389</v>
      </c>
      <c r="E182" s="4" t="s">
        <v>2390</v>
      </c>
      <c r="F182" s="1" t="s">
        <v>18</v>
      </c>
      <c r="G182" s="1" t="s">
        <v>18</v>
      </c>
      <c r="H182" s="1" t="s">
        <v>18</v>
      </c>
      <c r="I182" s="1" t="s">
        <v>18</v>
      </c>
      <c r="J182" s="1" t="s">
        <v>2391</v>
      </c>
      <c r="K182" s="1">
        <v>3.7410141842009099</v>
      </c>
      <c r="L182" s="1">
        <v>0.57311384733446402</v>
      </c>
      <c r="M182" s="1">
        <v>2.7065357763584501</v>
      </c>
      <c r="N182" s="3">
        <v>1.3669721449999001E-5</v>
      </c>
      <c r="O182" s="1">
        <v>3.03078516679428E-4</v>
      </c>
      <c r="P182" s="1" t="s">
        <v>52</v>
      </c>
    </row>
    <row r="183" spans="1:16" ht="14.25">
      <c r="A183" s="1" t="s">
        <v>2689</v>
      </c>
      <c r="B183" s="1" t="s">
        <v>2690</v>
      </c>
      <c r="C183" s="1" t="s">
        <v>2691</v>
      </c>
      <c r="D183" s="4" t="s">
        <v>2692</v>
      </c>
      <c r="E183" s="4" t="s">
        <v>2693</v>
      </c>
      <c r="F183" s="1" t="s">
        <v>2694</v>
      </c>
      <c r="G183" s="1" t="s">
        <v>2695</v>
      </c>
      <c r="H183" s="1" t="s">
        <v>2696</v>
      </c>
      <c r="I183" s="1" t="s">
        <v>2697</v>
      </c>
      <c r="J183" s="1" t="s">
        <v>2698</v>
      </c>
      <c r="K183" s="1">
        <v>2.9394082447452798</v>
      </c>
      <c r="L183" s="1">
        <v>0.69801515424948402</v>
      </c>
      <c r="M183" s="1">
        <v>2.0741954805744598</v>
      </c>
      <c r="N183" s="1">
        <v>4.04159885334657E-4</v>
      </c>
      <c r="O183" s="1">
        <v>4.7904833467607901E-3</v>
      </c>
      <c r="P183" s="1" t="s">
        <v>52</v>
      </c>
    </row>
    <row r="184" spans="1:16" ht="14.25">
      <c r="A184" s="1" t="s">
        <v>2689</v>
      </c>
      <c r="B184" s="1" t="s">
        <v>2690</v>
      </c>
      <c r="C184" s="1" t="s">
        <v>2691</v>
      </c>
      <c r="D184" s="1" t="s">
        <v>2692</v>
      </c>
      <c r="E184" s="1" t="s">
        <v>2693</v>
      </c>
      <c r="F184" s="1" t="s">
        <v>2694</v>
      </c>
      <c r="G184" s="1" t="s">
        <v>2695</v>
      </c>
      <c r="H184" s="1" t="s">
        <v>2696</v>
      </c>
      <c r="I184" s="1" t="s">
        <v>2697</v>
      </c>
      <c r="J184" s="1" t="s">
        <v>2698</v>
      </c>
      <c r="K184" s="1">
        <v>2.9394082447452798</v>
      </c>
      <c r="L184" s="1">
        <v>0.69801515424948402</v>
      </c>
      <c r="M184" s="1">
        <v>2.0741954805744598</v>
      </c>
      <c r="N184" s="1">
        <v>4.04159885334657E-4</v>
      </c>
      <c r="O184" s="1">
        <v>4.7904833467607901E-3</v>
      </c>
      <c r="P184" s="1" t="s">
        <v>52</v>
      </c>
    </row>
    <row r="185" spans="1:16" ht="14.25">
      <c r="A185" s="1" t="s">
        <v>2785</v>
      </c>
      <c r="B185" s="1" t="s">
        <v>2786</v>
      </c>
      <c r="C185" s="1" t="s">
        <v>2787</v>
      </c>
      <c r="D185" s="4" t="s">
        <v>2788</v>
      </c>
      <c r="E185" s="4" t="s">
        <v>2789</v>
      </c>
      <c r="F185" s="1" t="s">
        <v>2790</v>
      </c>
      <c r="G185" s="1" t="s">
        <v>2791</v>
      </c>
      <c r="H185" s="1" t="s">
        <v>348</v>
      </c>
      <c r="I185" s="1" t="s">
        <v>349</v>
      </c>
      <c r="J185" s="1" t="s">
        <v>2792</v>
      </c>
      <c r="K185" s="1">
        <v>18.0061913670244</v>
      </c>
      <c r="L185" s="1">
        <v>4.3974751736351303</v>
      </c>
      <c r="M185" s="1">
        <v>2.0337457196312099</v>
      </c>
      <c r="N185" s="3">
        <v>5.2027558387797301E-15</v>
      </c>
      <c r="O185" s="3">
        <v>8.6936781101170499E-13</v>
      </c>
      <c r="P185" s="1" t="s">
        <v>52</v>
      </c>
    </row>
    <row r="186" spans="1:16" ht="14.25">
      <c r="A186" s="1" t="s">
        <v>2801</v>
      </c>
      <c r="B186" s="1" t="s">
        <v>2802</v>
      </c>
      <c r="C186" s="1" t="s">
        <v>2803</v>
      </c>
      <c r="D186" s="4" t="s">
        <v>2804</v>
      </c>
      <c r="E186" s="4" t="s">
        <v>2805</v>
      </c>
      <c r="F186" s="1" t="s">
        <v>2806</v>
      </c>
      <c r="G186" s="1" t="s">
        <v>2807</v>
      </c>
      <c r="H186" s="1" t="s">
        <v>348</v>
      </c>
      <c r="I186" s="1" t="s">
        <v>349</v>
      </c>
      <c r="J186" s="1" t="s">
        <v>2808</v>
      </c>
      <c r="K186" s="1">
        <v>10.8063162586707</v>
      </c>
      <c r="L186" s="1">
        <v>1.77530135896243</v>
      </c>
      <c r="M186" s="1">
        <v>2.6057389604784702</v>
      </c>
      <c r="N186" s="3">
        <v>5.2449608877363402E-12</v>
      </c>
      <c r="O186" s="3">
        <v>5.8428011450214105E-10</v>
      </c>
      <c r="P186" s="1" t="s">
        <v>52</v>
      </c>
    </row>
    <row r="187" spans="1:16" ht="14.25">
      <c r="A187" s="1" t="s">
        <v>342</v>
      </c>
      <c r="B187" s="1" t="s">
        <v>343</v>
      </c>
      <c r="C187" s="1" t="s">
        <v>344</v>
      </c>
      <c r="D187" s="4" t="s">
        <v>2774</v>
      </c>
      <c r="E187" s="4" t="s">
        <v>345</v>
      </c>
      <c r="F187" s="1" t="s">
        <v>346</v>
      </c>
      <c r="G187" s="1" t="s">
        <v>347</v>
      </c>
      <c r="H187" s="1" t="s">
        <v>348</v>
      </c>
      <c r="I187" s="1" t="s">
        <v>349</v>
      </c>
      <c r="J187" s="1" t="s">
        <v>350</v>
      </c>
      <c r="K187" s="1">
        <v>26.838402723758101</v>
      </c>
      <c r="L187" s="1">
        <v>3.3073646295969801</v>
      </c>
      <c r="M187" s="1">
        <v>3.0205447993742398</v>
      </c>
      <c r="N187" s="3">
        <v>1.2490167992963599E-18</v>
      </c>
      <c r="O187" s="3">
        <v>3.1116414879925101E-16</v>
      </c>
      <c r="P187" s="1" t="s">
        <v>52</v>
      </c>
    </row>
    <row r="188" spans="1:16" ht="14.25">
      <c r="A188" s="1" t="s">
        <v>1048</v>
      </c>
      <c r="B188" s="1" t="s">
        <v>1049</v>
      </c>
      <c r="C188" s="1" t="s">
        <v>1050</v>
      </c>
      <c r="D188" s="4" t="s">
        <v>2743</v>
      </c>
      <c r="E188" s="4" t="s">
        <v>1051</v>
      </c>
      <c r="F188" s="1" t="s">
        <v>473</v>
      </c>
      <c r="G188" s="1" t="s">
        <v>474</v>
      </c>
      <c r="H188" s="1" t="s">
        <v>475</v>
      </c>
      <c r="I188" s="1" t="s">
        <v>476</v>
      </c>
      <c r="J188" s="1" t="s">
        <v>1052</v>
      </c>
      <c r="K188" s="1">
        <v>1.4576018263827799</v>
      </c>
      <c r="L188" s="1">
        <v>8.87665168303121E-2</v>
      </c>
      <c r="M188" s="1">
        <v>4.0374372742605997</v>
      </c>
      <c r="N188" s="1">
        <v>1.4103642716376901E-3</v>
      </c>
      <c r="O188" s="1">
        <v>1.2780959821415101E-2</v>
      </c>
      <c r="P188" s="1" t="s">
        <v>52</v>
      </c>
    </row>
    <row r="189" spans="1:16" ht="14.25">
      <c r="A189" s="1" t="s">
        <v>328</v>
      </c>
      <c r="B189" s="1" t="s">
        <v>329</v>
      </c>
      <c r="C189" s="1" t="s">
        <v>330</v>
      </c>
      <c r="D189" s="4" t="s">
        <v>1968</v>
      </c>
      <c r="E189" s="4" t="s">
        <v>331</v>
      </c>
      <c r="F189" s="1" t="s">
        <v>332</v>
      </c>
      <c r="G189" s="1" t="s">
        <v>333</v>
      </c>
      <c r="H189" s="1" t="s">
        <v>334</v>
      </c>
      <c r="I189" s="1" t="s">
        <v>335</v>
      </c>
      <c r="J189" s="1" t="s">
        <v>336</v>
      </c>
      <c r="K189" s="1">
        <v>5.7193889294096101</v>
      </c>
      <c r="L189" s="1">
        <v>0.47113519594700298</v>
      </c>
      <c r="M189" s="1">
        <v>3.6016479978640299</v>
      </c>
      <c r="N189" s="3">
        <v>3.9504993858857498E-26</v>
      </c>
      <c r="O189" s="3">
        <v>1.3879421175745299E-23</v>
      </c>
      <c r="P189" s="1" t="s">
        <v>52</v>
      </c>
    </row>
    <row r="190" spans="1:16" ht="14.25">
      <c r="A190" s="1" t="s">
        <v>2661</v>
      </c>
      <c r="B190" s="1" t="s">
        <v>2662</v>
      </c>
      <c r="C190" s="1" t="s">
        <v>2663</v>
      </c>
      <c r="D190" s="1" t="s">
        <v>2664</v>
      </c>
      <c r="E190" s="1" t="s">
        <v>2665</v>
      </c>
      <c r="F190" s="1" t="s">
        <v>2666</v>
      </c>
      <c r="G190" s="1" t="s">
        <v>2667</v>
      </c>
      <c r="H190" s="1" t="s">
        <v>321</v>
      </c>
      <c r="I190" s="1" t="s">
        <v>322</v>
      </c>
      <c r="J190" s="1" t="s">
        <v>2668</v>
      </c>
      <c r="K190" s="1">
        <v>5.6795772123976302</v>
      </c>
      <c r="L190" s="1">
        <v>1.3052190756418101</v>
      </c>
      <c r="M190" s="1">
        <v>2.12149156200464</v>
      </c>
      <c r="N190" s="1">
        <v>2.7343594151463003E-4</v>
      </c>
      <c r="O190" s="1">
        <v>3.51135826676051E-3</v>
      </c>
      <c r="P190" s="1" t="s">
        <v>52</v>
      </c>
    </row>
    <row r="191" spans="1:16" s="1" customFormat="1" ht="14.25">
      <c r="A191" s="1" t="s">
        <v>497</v>
      </c>
      <c r="B191" s="1" t="s">
        <v>498</v>
      </c>
      <c r="C191" s="1" t="s">
        <v>499</v>
      </c>
      <c r="D191" s="1" t="s">
        <v>2828</v>
      </c>
      <c r="E191" s="1" t="s">
        <v>500</v>
      </c>
      <c r="F191" s="1" t="s">
        <v>501</v>
      </c>
      <c r="G191" s="1" t="s">
        <v>502</v>
      </c>
      <c r="H191" s="1" t="s">
        <v>321</v>
      </c>
      <c r="I191" s="1" t="s">
        <v>322</v>
      </c>
      <c r="J191" s="1" t="s">
        <v>503</v>
      </c>
      <c r="K191" s="1">
        <v>8.4084703988002794</v>
      </c>
      <c r="L191" s="1">
        <v>2.0798627761295099</v>
      </c>
      <c r="M191" s="1">
        <v>2.01535503460273</v>
      </c>
      <c r="N191" s="1">
        <v>9.1510592298189697E-8</v>
      </c>
      <c r="O191" s="1">
        <v>4.0188401784288301E-6</v>
      </c>
      <c r="P191" s="1" t="s">
        <v>52</v>
      </c>
    </row>
    <row r="192" spans="1:16" s="1" customFormat="1" ht="14.25">
      <c r="A192" s="1" t="s">
        <v>3471</v>
      </c>
      <c r="B192" s="1" t="s">
        <v>3472</v>
      </c>
      <c r="C192" s="1" t="s">
        <v>3473</v>
      </c>
      <c r="D192" s="1" t="s">
        <v>3474</v>
      </c>
      <c r="E192" s="1" t="s">
        <v>3475</v>
      </c>
      <c r="F192" s="1" t="s">
        <v>3476</v>
      </c>
      <c r="G192" s="1" t="s">
        <v>3477</v>
      </c>
      <c r="H192" s="1" t="s">
        <v>243</v>
      </c>
      <c r="I192" s="1" t="s">
        <v>244</v>
      </c>
      <c r="J192" s="1" t="s">
        <v>3478</v>
      </c>
      <c r="K192" s="1">
        <v>8.2338480820175004</v>
      </c>
      <c r="L192" s="1">
        <v>3.6536175560209201</v>
      </c>
      <c r="M192" s="1">
        <v>1.1722412034218801</v>
      </c>
      <c r="N192" s="1">
        <v>1.8701461830138899E-3</v>
      </c>
      <c r="O192" s="1">
        <v>1.5788504620860299E-2</v>
      </c>
      <c r="P192" s="1" t="s">
        <v>52</v>
      </c>
    </row>
    <row r="193" spans="1:16" s="1" customFormat="1" ht="14.25">
      <c r="A193" s="1" t="s">
        <v>237</v>
      </c>
      <c r="B193" s="1" t="s">
        <v>238</v>
      </c>
      <c r="C193" s="1" t="s">
        <v>239</v>
      </c>
      <c r="D193" s="1" t="s">
        <v>2636</v>
      </c>
      <c r="E193" s="1" t="s">
        <v>240</v>
      </c>
      <c r="F193" s="1" t="s">
        <v>241</v>
      </c>
      <c r="G193" s="1" t="s">
        <v>242</v>
      </c>
      <c r="H193" s="1" t="s">
        <v>243</v>
      </c>
      <c r="I193" s="1" t="s">
        <v>244</v>
      </c>
      <c r="J193" s="1" t="s">
        <v>245</v>
      </c>
      <c r="K193" s="1">
        <v>62.900873529899897</v>
      </c>
      <c r="L193" s="1">
        <v>14.4312905287543</v>
      </c>
      <c r="M193" s="1">
        <v>2.1238797328722501</v>
      </c>
      <c r="N193" s="1">
        <v>2.6969661126899901E-17</v>
      </c>
      <c r="O193" s="1">
        <v>5.8656872501711597E-15</v>
      </c>
      <c r="P193" s="1" t="s">
        <v>52</v>
      </c>
    </row>
    <row r="194" spans="1:16" s="1" customFormat="1" ht="14.25">
      <c r="A194" s="1" t="s">
        <v>3479</v>
      </c>
      <c r="B194" s="1" t="s">
        <v>3480</v>
      </c>
      <c r="C194" s="1" t="s">
        <v>3481</v>
      </c>
      <c r="D194" s="1" t="s">
        <v>3482</v>
      </c>
      <c r="E194" s="1" t="s">
        <v>3483</v>
      </c>
      <c r="F194" s="1" t="s">
        <v>3484</v>
      </c>
      <c r="G194" s="1" t="s">
        <v>3485</v>
      </c>
      <c r="H194" s="1" t="s">
        <v>243</v>
      </c>
      <c r="I194" s="1" t="s">
        <v>244</v>
      </c>
      <c r="J194" s="1" t="s">
        <v>3486</v>
      </c>
      <c r="K194" s="1">
        <v>40.670622089026899</v>
      </c>
      <c r="L194" s="1">
        <v>16.456442813459802</v>
      </c>
      <c r="M194" s="1">
        <v>1.3053345382772099</v>
      </c>
      <c r="N194" s="1">
        <v>4.9941307180174095E-7</v>
      </c>
      <c r="O194" s="1">
        <v>1.72366697980541E-5</v>
      </c>
      <c r="P194" s="1" t="s">
        <v>52</v>
      </c>
    </row>
    <row r="195" spans="1:16" s="1" customFormat="1" ht="14.25">
      <c r="A195" s="1" t="s">
        <v>3455</v>
      </c>
      <c r="B195" s="1" t="s">
        <v>3456</v>
      </c>
      <c r="C195" s="1" t="s">
        <v>3457</v>
      </c>
      <c r="D195" s="1" t="s">
        <v>3458</v>
      </c>
      <c r="E195" s="1" t="s">
        <v>3459</v>
      </c>
      <c r="F195" s="1" t="s">
        <v>3460</v>
      </c>
      <c r="G195" s="1" t="s">
        <v>3461</v>
      </c>
      <c r="H195" s="1" t="s">
        <v>243</v>
      </c>
      <c r="I195" s="1" t="s">
        <v>244</v>
      </c>
      <c r="J195" s="1" t="s">
        <v>3462</v>
      </c>
      <c r="K195" s="1">
        <v>7.9194220412298204</v>
      </c>
      <c r="L195" s="1">
        <v>3.6967867125876501</v>
      </c>
      <c r="M195" s="1">
        <v>1.09912333725367</v>
      </c>
      <c r="N195" s="1">
        <v>3.9891097778326802E-4</v>
      </c>
      <c r="O195" s="1">
        <v>4.7488081820906396E-3</v>
      </c>
      <c r="P195" s="1" t="s">
        <v>52</v>
      </c>
    </row>
    <row r="196" spans="1:16" s="1" customFormat="1" ht="14.25">
      <c r="A196" s="1" t="s">
        <v>3495</v>
      </c>
      <c r="B196" s="1" t="s">
        <v>3496</v>
      </c>
      <c r="C196" s="1" t="s">
        <v>3497</v>
      </c>
      <c r="D196" s="1" t="s">
        <v>3498</v>
      </c>
      <c r="E196" s="1" t="s">
        <v>3499</v>
      </c>
      <c r="F196" s="1" t="s">
        <v>3500</v>
      </c>
      <c r="G196" s="1" t="s">
        <v>3501</v>
      </c>
      <c r="H196" s="1" t="s">
        <v>243</v>
      </c>
      <c r="I196" s="1" t="s">
        <v>244</v>
      </c>
      <c r="J196" s="1" t="s">
        <v>3502</v>
      </c>
      <c r="K196" s="1">
        <v>9.5436728151324299</v>
      </c>
      <c r="L196" s="1">
        <v>3.7770709887747902</v>
      </c>
      <c r="M196" s="1">
        <v>1.33727668509859</v>
      </c>
      <c r="N196" s="1">
        <v>4.4588567232060097E-5</v>
      </c>
      <c r="O196" s="1">
        <v>7.9863078197867597E-4</v>
      </c>
      <c r="P196" s="1" t="s">
        <v>52</v>
      </c>
    </row>
    <row r="197" spans="1:16" s="1" customFormat="1" ht="14.25">
      <c r="A197" s="1" t="s">
        <v>3487</v>
      </c>
      <c r="B197" s="1" t="s">
        <v>3488</v>
      </c>
      <c r="C197" s="1" t="s">
        <v>3489</v>
      </c>
      <c r="D197" s="1" t="s">
        <v>3490</v>
      </c>
      <c r="E197" s="1" t="s">
        <v>3491</v>
      </c>
      <c r="F197" s="1" t="s">
        <v>3492</v>
      </c>
      <c r="G197" s="1" t="s">
        <v>3493</v>
      </c>
      <c r="H197" s="1" t="s">
        <v>243</v>
      </c>
      <c r="I197" s="1" t="s">
        <v>244</v>
      </c>
      <c r="J197" s="1" t="s">
        <v>3494</v>
      </c>
      <c r="K197" s="1">
        <v>1.66637180265561</v>
      </c>
      <c r="L197" s="1">
        <v>0.49080304275401199</v>
      </c>
      <c r="M197" s="1">
        <v>1.7634942340879001</v>
      </c>
      <c r="N197" s="1">
        <v>2.1937657479196901E-4</v>
      </c>
      <c r="O197" s="1">
        <v>2.94695865470545E-3</v>
      </c>
      <c r="P197" s="1" t="s">
        <v>52</v>
      </c>
    </row>
    <row r="198" spans="1:16" s="1" customFormat="1" ht="14.25">
      <c r="A198" s="1" t="s">
        <v>291</v>
      </c>
      <c r="B198" s="1" t="s">
        <v>292</v>
      </c>
      <c r="C198" s="1" t="s">
        <v>293</v>
      </c>
      <c r="D198" s="1" t="s">
        <v>2609</v>
      </c>
      <c r="E198" s="1" t="s">
        <v>294</v>
      </c>
      <c r="F198" s="1" t="s">
        <v>295</v>
      </c>
      <c r="G198" s="1" t="s">
        <v>296</v>
      </c>
      <c r="H198" s="1" t="s">
        <v>243</v>
      </c>
      <c r="I198" s="1" t="s">
        <v>244</v>
      </c>
      <c r="J198" s="1" t="s">
        <v>297</v>
      </c>
      <c r="K198" s="1">
        <v>8.8620329763977495</v>
      </c>
      <c r="L198" s="1">
        <v>1.4751600183517899</v>
      </c>
      <c r="M198" s="1">
        <v>2.5867662355596002</v>
      </c>
      <c r="N198" s="1">
        <v>4.70868969728529E-18</v>
      </c>
      <c r="O198" s="1">
        <v>1.09390391482683E-15</v>
      </c>
      <c r="P198" s="1" t="s">
        <v>52</v>
      </c>
    </row>
    <row r="199" spans="1:16" s="1" customFormat="1" ht="14.25">
      <c r="A199" s="1" t="s">
        <v>3463</v>
      </c>
      <c r="B199" s="1" t="s">
        <v>3464</v>
      </c>
      <c r="C199" s="1" t="s">
        <v>3465</v>
      </c>
      <c r="D199" s="1" t="s">
        <v>3466</v>
      </c>
      <c r="E199" s="1" t="s">
        <v>3467</v>
      </c>
      <c r="F199" s="1" t="s">
        <v>3468</v>
      </c>
      <c r="G199" s="1" t="s">
        <v>3469</v>
      </c>
      <c r="H199" s="1" t="s">
        <v>243</v>
      </c>
      <c r="I199" s="1" t="s">
        <v>244</v>
      </c>
      <c r="J199" s="1" t="s">
        <v>3470</v>
      </c>
      <c r="K199" s="1">
        <v>4.6636535365704699</v>
      </c>
      <c r="L199" s="1">
        <v>1.87809153662878</v>
      </c>
      <c r="M199" s="1">
        <v>1.31219323404773</v>
      </c>
      <c r="N199" s="1">
        <v>3.3000922274118501E-5</v>
      </c>
      <c r="O199" s="1">
        <v>6.2369467172409903E-4</v>
      </c>
      <c r="P199" s="1" t="s">
        <v>52</v>
      </c>
    </row>
    <row r="200" spans="1:16" s="1" customFormat="1" ht="14.25">
      <c r="A200" s="1" t="s">
        <v>460</v>
      </c>
      <c r="B200" s="1" t="s">
        <v>461</v>
      </c>
      <c r="C200" s="1" t="s">
        <v>462</v>
      </c>
      <c r="D200" s="1" t="s">
        <v>1661</v>
      </c>
      <c r="E200" s="1" t="s">
        <v>87</v>
      </c>
      <c r="F200" s="1" t="s">
        <v>463</v>
      </c>
      <c r="G200" s="1" t="s">
        <v>464</v>
      </c>
      <c r="H200" s="1" t="s">
        <v>243</v>
      </c>
      <c r="I200" s="1" t="s">
        <v>244</v>
      </c>
      <c r="J200" s="1" t="s">
        <v>465</v>
      </c>
      <c r="K200" s="1">
        <v>11.127606223204101</v>
      </c>
      <c r="L200" s="1">
        <v>3.2883205204360002</v>
      </c>
      <c r="M200" s="1">
        <v>1.7587204387937001</v>
      </c>
      <c r="N200" s="1">
        <v>3.4060859031570798E-6</v>
      </c>
      <c r="O200" s="1">
        <v>9.2968504073821293E-5</v>
      </c>
      <c r="P200" s="1" t="s">
        <v>52</v>
      </c>
    </row>
    <row r="201" spans="1:16" s="1" customFormat="1" ht="14.25">
      <c r="A201" s="1" t="s">
        <v>2603</v>
      </c>
      <c r="B201" s="1" t="s">
        <v>2604</v>
      </c>
      <c r="C201" s="1" t="s">
        <v>2605</v>
      </c>
      <c r="D201" s="1" t="s">
        <v>1661</v>
      </c>
      <c r="E201" s="1" t="s">
        <v>87</v>
      </c>
      <c r="F201" s="1" t="s">
        <v>2606</v>
      </c>
      <c r="G201" s="1" t="s">
        <v>2607</v>
      </c>
      <c r="H201" s="1" t="s">
        <v>243</v>
      </c>
      <c r="I201" s="1" t="s">
        <v>244</v>
      </c>
      <c r="J201" s="1" t="s">
        <v>2608</v>
      </c>
      <c r="K201" s="1">
        <v>12.0595154134051</v>
      </c>
      <c r="L201" s="1">
        <v>2.1055970324961502</v>
      </c>
      <c r="M201" s="1">
        <v>2.5178706706462401</v>
      </c>
      <c r="N201" s="1">
        <v>1.02121822556727E-13</v>
      </c>
      <c r="O201" s="1">
        <v>1.5376628710684199E-11</v>
      </c>
      <c r="P201" s="1" t="s">
        <v>52</v>
      </c>
    </row>
    <row r="202" spans="1:16" s="1" customFormat="1" ht="14.25">
      <c r="A202" s="1" t="s">
        <v>180</v>
      </c>
      <c r="B202" s="1" t="s">
        <v>181</v>
      </c>
      <c r="C202" s="1" t="s">
        <v>182</v>
      </c>
      <c r="D202" s="1" t="s">
        <v>3503</v>
      </c>
      <c r="E202" s="1" t="s">
        <v>183</v>
      </c>
      <c r="F202" s="1" t="s">
        <v>184</v>
      </c>
      <c r="G202" s="1" t="s">
        <v>185</v>
      </c>
      <c r="H202" s="1" t="s">
        <v>186</v>
      </c>
      <c r="I202" s="1" t="s">
        <v>187</v>
      </c>
      <c r="J202" s="1" t="s">
        <v>188</v>
      </c>
      <c r="K202" s="1">
        <v>19.001752152102199</v>
      </c>
      <c r="L202" s="1">
        <v>6.9304980540016903</v>
      </c>
      <c r="M202" s="1">
        <v>1.4551015164598</v>
      </c>
      <c r="N202" s="1">
        <v>9.5171925497722002E-6</v>
      </c>
      <c r="O202" s="1">
        <v>2.2329550054277201E-4</v>
      </c>
      <c r="P202" s="1" t="s">
        <v>52</v>
      </c>
    </row>
    <row r="203" spans="1:16" s="1" customFormat="1" ht="14.25">
      <c r="A203" s="1" t="s">
        <v>3504</v>
      </c>
      <c r="B203" s="1" t="s">
        <v>3505</v>
      </c>
      <c r="C203" s="1" t="s">
        <v>3506</v>
      </c>
      <c r="D203" s="1" t="s">
        <v>3507</v>
      </c>
      <c r="E203" s="1" t="s">
        <v>3508</v>
      </c>
      <c r="F203" s="1" t="s">
        <v>3509</v>
      </c>
      <c r="G203" s="1" t="s">
        <v>3510</v>
      </c>
      <c r="H203" s="1" t="s">
        <v>3511</v>
      </c>
      <c r="I203" s="1" t="s">
        <v>3512</v>
      </c>
      <c r="J203" s="1" t="s">
        <v>3513</v>
      </c>
      <c r="K203" s="1">
        <v>17.339728305004201</v>
      </c>
      <c r="L203" s="1">
        <v>8.5781649757295106</v>
      </c>
      <c r="M203" s="1">
        <v>1.01534032590725</v>
      </c>
      <c r="N203" s="1">
        <v>1.80858960304867E-3</v>
      </c>
      <c r="O203" s="1">
        <v>1.54400590286436E-2</v>
      </c>
      <c r="P203" s="1" t="s">
        <v>52</v>
      </c>
    </row>
    <row r="204" spans="1:16" s="1" customFormat="1" ht="14.25">
      <c r="A204" s="1" t="s">
        <v>3514</v>
      </c>
      <c r="B204" s="1" t="s">
        <v>3515</v>
      </c>
      <c r="C204" s="1" t="s">
        <v>3516</v>
      </c>
      <c r="D204" s="1" t="s">
        <v>3517</v>
      </c>
      <c r="E204" s="1" t="s">
        <v>3518</v>
      </c>
      <c r="F204" s="1" t="s">
        <v>3519</v>
      </c>
      <c r="G204" s="1" t="s">
        <v>3520</v>
      </c>
      <c r="H204" s="1" t="s">
        <v>3521</v>
      </c>
      <c r="I204" s="1" t="s">
        <v>3522</v>
      </c>
      <c r="J204" s="1" t="s">
        <v>3523</v>
      </c>
      <c r="K204" s="1">
        <v>22.164787799200099</v>
      </c>
      <c r="L204" s="1">
        <v>10.0252944330172</v>
      </c>
      <c r="M204" s="1">
        <v>1.1446249426905899</v>
      </c>
      <c r="N204" s="1">
        <v>4.8282352203319897E-5</v>
      </c>
      <c r="O204" s="1">
        <v>8.5253194573439305E-4</v>
      </c>
      <c r="P204" s="1" t="s">
        <v>52</v>
      </c>
    </row>
    <row r="205" spans="1:16" s="1" customFormat="1" ht="14.25">
      <c r="A205" s="1" t="s">
        <v>3524</v>
      </c>
      <c r="B205" s="1" t="s">
        <v>3525</v>
      </c>
      <c r="C205" s="1" t="s">
        <v>3526</v>
      </c>
      <c r="D205" s="1" t="s">
        <v>3527</v>
      </c>
      <c r="E205" s="1" t="s">
        <v>3528</v>
      </c>
      <c r="F205" s="1" t="s">
        <v>3529</v>
      </c>
      <c r="G205" s="1" t="s">
        <v>3530</v>
      </c>
      <c r="H205" s="1" t="s">
        <v>3531</v>
      </c>
      <c r="I205" s="1" t="s">
        <v>3532</v>
      </c>
      <c r="J205" s="1" t="s">
        <v>3533</v>
      </c>
      <c r="K205" s="1">
        <v>4.4461063042243198</v>
      </c>
      <c r="L205" s="1">
        <v>1.9964908154691601</v>
      </c>
      <c r="M205" s="1">
        <v>1.1550760078065101</v>
      </c>
      <c r="N205" s="1">
        <v>3.09213372045874E-4</v>
      </c>
      <c r="O205" s="1">
        <v>3.8586900034358498E-3</v>
      </c>
      <c r="P205" s="1" t="s">
        <v>52</v>
      </c>
    </row>
    <row r="206" spans="1:16" s="1" customFormat="1" ht="14.25">
      <c r="A206" s="1" t="s">
        <v>2575</v>
      </c>
      <c r="B206" s="1" t="s">
        <v>2576</v>
      </c>
      <c r="C206" s="1" t="s">
        <v>2577</v>
      </c>
      <c r="D206" s="1" t="s">
        <v>2578</v>
      </c>
      <c r="E206" s="1" t="s">
        <v>2579</v>
      </c>
      <c r="F206" s="1" t="s">
        <v>2580</v>
      </c>
      <c r="G206" s="1" t="s">
        <v>2581</v>
      </c>
      <c r="H206" s="1" t="s">
        <v>2582</v>
      </c>
      <c r="I206" s="1" t="s">
        <v>2583</v>
      </c>
      <c r="J206" s="1" t="s">
        <v>2584</v>
      </c>
      <c r="K206" s="1">
        <v>5.05566818196366</v>
      </c>
      <c r="L206" s="1">
        <v>1.15836954172665</v>
      </c>
      <c r="M206" s="1">
        <v>2.1258062047205901</v>
      </c>
      <c r="N206" s="1">
        <v>2.9120565892458499E-5</v>
      </c>
      <c r="O206" s="1">
        <v>5.6597162249427799E-4</v>
      </c>
      <c r="P206" s="1" t="s">
        <v>52</v>
      </c>
    </row>
    <row r="207" spans="1:16" s="1" customFormat="1" ht="14.25">
      <c r="A207" s="1" t="s">
        <v>3542</v>
      </c>
      <c r="B207" s="1" t="s">
        <v>3543</v>
      </c>
      <c r="C207" s="1" t="s">
        <v>3544</v>
      </c>
      <c r="D207" s="1" t="s">
        <v>1661</v>
      </c>
      <c r="E207" s="1" t="s">
        <v>87</v>
      </c>
      <c r="F207" s="1" t="s">
        <v>3545</v>
      </c>
      <c r="G207" s="1" t="s">
        <v>3546</v>
      </c>
      <c r="H207" s="1" t="s">
        <v>2582</v>
      </c>
      <c r="I207" s="1" t="s">
        <v>2583</v>
      </c>
      <c r="J207" s="1" t="s">
        <v>3547</v>
      </c>
      <c r="K207" s="1">
        <v>3.8914473700773802</v>
      </c>
      <c r="L207" s="1">
        <v>1.572850558604</v>
      </c>
      <c r="M207" s="1">
        <v>1.30692524316284</v>
      </c>
      <c r="N207" s="1">
        <v>2.2202257313213001E-3</v>
      </c>
      <c r="O207" s="1">
        <v>1.80115648138333E-2</v>
      </c>
      <c r="P207" s="1" t="s">
        <v>52</v>
      </c>
    </row>
    <row r="208" spans="1:16" s="1" customFormat="1" ht="14.25">
      <c r="A208" s="1" t="s">
        <v>3572</v>
      </c>
      <c r="B208" s="1" t="s">
        <v>3573</v>
      </c>
      <c r="C208" s="1" t="s">
        <v>3574</v>
      </c>
      <c r="D208" s="1" t="s">
        <v>3575</v>
      </c>
      <c r="E208" s="1" t="s">
        <v>3576</v>
      </c>
      <c r="F208" s="1" t="s">
        <v>3577</v>
      </c>
      <c r="G208" s="1" t="s">
        <v>3578</v>
      </c>
      <c r="H208" s="1" t="s">
        <v>2582</v>
      </c>
      <c r="I208" s="1" t="s">
        <v>2583</v>
      </c>
      <c r="J208" s="1" t="s">
        <v>3579</v>
      </c>
      <c r="K208" s="1">
        <v>4.2536406596649501</v>
      </c>
      <c r="L208" s="1">
        <v>1.2404577241119299</v>
      </c>
      <c r="M208" s="1">
        <v>1.7778255942658201</v>
      </c>
      <c r="N208" s="1">
        <v>1.9844007971608899E-6</v>
      </c>
      <c r="O208" s="1">
        <v>5.8348196829825101E-5</v>
      </c>
      <c r="P208" s="1" t="s">
        <v>52</v>
      </c>
    </row>
    <row r="209" spans="1:16" s="1" customFormat="1" ht="14.25">
      <c r="A209" s="1" t="s">
        <v>3588</v>
      </c>
      <c r="B209" s="1" t="s">
        <v>3589</v>
      </c>
      <c r="C209" s="1" t="s">
        <v>3590</v>
      </c>
      <c r="D209" s="1" t="s">
        <v>3583</v>
      </c>
      <c r="E209" s="1" t="s">
        <v>3584</v>
      </c>
      <c r="F209" s="1" t="s">
        <v>3591</v>
      </c>
      <c r="G209" s="1" t="s">
        <v>3592</v>
      </c>
      <c r="H209" s="1" t="s">
        <v>2582</v>
      </c>
      <c r="I209" s="1" t="s">
        <v>2583</v>
      </c>
      <c r="J209" s="1" t="s">
        <v>3593</v>
      </c>
      <c r="K209" s="1">
        <v>12.8462540324757</v>
      </c>
      <c r="L209" s="1">
        <v>6.0134820763893</v>
      </c>
      <c r="M209" s="1">
        <v>1.09507520761312</v>
      </c>
      <c r="N209" s="1">
        <v>8.0447442386682405E-5</v>
      </c>
      <c r="O209" s="1">
        <v>1.30603181941033E-3</v>
      </c>
      <c r="P209" s="1" t="s">
        <v>52</v>
      </c>
    </row>
    <row r="210" spans="1:16" s="1" customFormat="1" ht="14.25">
      <c r="A210" s="1" t="s">
        <v>3556</v>
      </c>
      <c r="B210" s="1" t="s">
        <v>3557</v>
      </c>
      <c r="C210" s="1" t="s">
        <v>3558</v>
      </c>
      <c r="D210" s="1" t="s">
        <v>3559</v>
      </c>
      <c r="E210" s="1" t="s">
        <v>3560</v>
      </c>
      <c r="F210" s="1" t="s">
        <v>3561</v>
      </c>
      <c r="G210" s="1" t="s">
        <v>3562</v>
      </c>
      <c r="H210" s="1" t="s">
        <v>2582</v>
      </c>
      <c r="I210" s="1" t="s">
        <v>2583</v>
      </c>
      <c r="J210" s="1" t="s">
        <v>3563</v>
      </c>
      <c r="K210" s="1">
        <v>4.6997154047293996</v>
      </c>
      <c r="L210" s="1">
        <v>1.3880384335419</v>
      </c>
      <c r="M210" s="1">
        <v>1.7595258804042799</v>
      </c>
      <c r="N210" s="1">
        <v>9.3843389522198194E-6</v>
      </c>
      <c r="O210" s="1">
        <v>2.20935072720474E-4</v>
      </c>
      <c r="P210" s="1" t="s">
        <v>52</v>
      </c>
    </row>
    <row r="211" spans="1:16" s="1" customFormat="1" ht="14.25">
      <c r="A211" s="1" t="s">
        <v>3580</v>
      </c>
      <c r="B211" s="1" t="s">
        <v>3581</v>
      </c>
      <c r="C211" s="1" t="s">
        <v>3582</v>
      </c>
      <c r="D211" s="1" t="s">
        <v>3583</v>
      </c>
      <c r="E211" s="1" t="s">
        <v>3584</v>
      </c>
      <c r="F211" s="1" t="s">
        <v>3585</v>
      </c>
      <c r="G211" s="1" t="s">
        <v>3586</v>
      </c>
      <c r="H211" s="1" t="s">
        <v>2582</v>
      </c>
      <c r="I211" s="1" t="s">
        <v>2583</v>
      </c>
      <c r="J211" s="1" t="s">
        <v>3587</v>
      </c>
      <c r="K211" s="1">
        <v>1.7734869069703401</v>
      </c>
      <c r="L211" s="1">
        <v>0.60162070217614705</v>
      </c>
      <c r="M211" s="1">
        <v>1.5596625623061</v>
      </c>
      <c r="N211" s="1">
        <v>6.46612264964045E-5</v>
      </c>
      <c r="O211" s="1">
        <v>1.0857697615854599E-3</v>
      </c>
      <c r="P211" s="1" t="s">
        <v>52</v>
      </c>
    </row>
    <row r="212" spans="1:16" s="1" customFormat="1" ht="14.25">
      <c r="A212" s="1" t="s">
        <v>3564</v>
      </c>
      <c r="B212" s="1" t="s">
        <v>3565</v>
      </c>
      <c r="C212" s="1" t="s">
        <v>3566</v>
      </c>
      <c r="D212" s="1" t="s">
        <v>3567</v>
      </c>
      <c r="E212" s="1" t="s">
        <v>3568</v>
      </c>
      <c r="F212" s="1" t="s">
        <v>3569</v>
      </c>
      <c r="G212" s="1" t="s">
        <v>3570</v>
      </c>
      <c r="H212" s="1" t="s">
        <v>2582</v>
      </c>
      <c r="I212" s="1" t="s">
        <v>2583</v>
      </c>
      <c r="J212" s="1" t="s">
        <v>3571</v>
      </c>
      <c r="K212" s="1">
        <v>7.3868634277414698</v>
      </c>
      <c r="L212" s="1">
        <v>3.4393587438719502</v>
      </c>
      <c r="M212" s="1">
        <v>1.1028222999117501</v>
      </c>
      <c r="N212" s="1">
        <v>3.2817298772489401E-4</v>
      </c>
      <c r="O212" s="1">
        <v>4.04736838686453E-3</v>
      </c>
      <c r="P212" s="1" t="s">
        <v>52</v>
      </c>
    </row>
    <row r="213" spans="1:16" s="1" customFormat="1" ht="14.25">
      <c r="A213" s="1" t="s">
        <v>3534</v>
      </c>
      <c r="B213" s="1" t="s">
        <v>3535</v>
      </c>
      <c r="C213" s="1" t="s">
        <v>3536</v>
      </c>
      <c r="D213" s="1" t="s">
        <v>3537</v>
      </c>
      <c r="E213" s="1" t="s">
        <v>3538</v>
      </c>
      <c r="F213" s="1" t="s">
        <v>3539</v>
      </c>
      <c r="G213" s="1" t="s">
        <v>3540</v>
      </c>
      <c r="H213" s="1" t="s">
        <v>2582</v>
      </c>
      <c r="I213" s="1" t="s">
        <v>2583</v>
      </c>
      <c r="J213" s="1" t="s">
        <v>3541</v>
      </c>
      <c r="K213" s="1">
        <v>12.3242992678472</v>
      </c>
      <c r="L213" s="1">
        <v>5.9072459406057396</v>
      </c>
      <c r="M213" s="1">
        <v>1.0609480374339399</v>
      </c>
      <c r="N213" s="1">
        <v>1.30773030823296E-4</v>
      </c>
      <c r="O213" s="1">
        <v>1.93504543017365E-3</v>
      </c>
      <c r="P213" s="1" t="s">
        <v>52</v>
      </c>
    </row>
    <row r="214" spans="1:16" s="1" customFormat="1" ht="14.25">
      <c r="A214" s="1" t="s">
        <v>3548</v>
      </c>
      <c r="B214" s="1" t="s">
        <v>3549</v>
      </c>
      <c r="C214" s="1" t="s">
        <v>3550</v>
      </c>
      <c r="D214" s="1" t="s">
        <v>3551</v>
      </c>
      <c r="E214" s="1" t="s">
        <v>3552</v>
      </c>
      <c r="F214" s="1" t="s">
        <v>3553</v>
      </c>
      <c r="G214" s="1" t="s">
        <v>3554</v>
      </c>
      <c r="H214" s="1" t="s">
        <v>2582</v>
      </c>
      <c r="I214" s="1" t="s">
        <v>2583</v>
      </c>
      <c r="J214" s="1" t="s">
        <v>3555</v>
      </c>
      <c r="K214" s="1">
        <v>5.6828965029850798</v>
      </c>
      <c r="L214" s="1">
        <v>1.70613627077428</v>
      </c>
      <c r="M214" s="1">
        <v>1.73589356051653</v>
      </c>
      <c r="N214" s="1">
        <v>1.2792840647964899E-3</v>
      </c>
      <c r="O214" s="1">
        <v>1.19401425066706E-2</v>
      </c>
      <c r="P214" s="1" t="s">
        <v>52</v>
      </c>
    </row>
    <row r="215" spans="1:16" s="1" customFormat="1" ht="14.25">
      <c r="A215" s="1" t="s">
        <v>189</v>
      </c>
      <c r="B215" s="1" t="s">
        <v>190</v>
      </c>
      <c r="C215" s="1" t="s">
        <v>191</v>
      </c>
      <c r="D215" s="1" t="s">
        <v>3594</v>
      </c>
      <c r="E215" s="1" t="s">
        <v>192</v>
      </c>
      <c r="F215" s="1" t="s">
        <v>193</v>
      </c>
      <c r="G215" s="1" t="s">
        <v>194</v>
      </c>
      <c r="H215" s="1" t="s">
        <v>195</v>
      </c>
      <c r="I215" s="1" t="s">
        <v>196</v>
      </c>
      <c r="J215" s="1" t="s">
        <v>197</v>
      </c>
      <c r="K215" s="1">
        <v>29.3955981435541</v>
      </c>
      <c r="L215" s="1">
        <v>10.852441811999601</v>
      </c>
      <c r="M215" s="1">
        <v>1.4375804469959601</v>
      </c>
      <c r="N215" s="1">
        <v>4.9049830589776102E-8</v>
      </c>
      <c r="O215" s="1">
        <v>2.4002884955039702E-6</v>
      </c>
      <c r="P215" s="1" t="s">
        <v>52</v>
      </c>
    </row>
    <row r="216" spans="1:16" s="1" customFormat="1" ht="14.25">
      <c r="A216" s="1" t="s">
        <v>2829</v>
      </c>
      <c r="B216" s="1" t="s">
        <v>2830</v>
      </c>
      <c r="C216" s="1" t="s">
        <v>2831</v>
      </c>
      <c r="D216" s="1" t="s">
        <v>2832</v>
      </c>
      <c r="E216" s="1" t="s">
        <v>2833</v>
      </c>
      <c r="F216" s="1" t="s">
        <v>2834</v>
      </c>
      <c r="G216" s="1" t="s">
        <v>2835</v>
      </c>
      <c r="H216" s="1" t="s">
        <v>2836</v>
      </c>
      <c r="I216" s="1" t="s">
        <v>2837</v>
      </c>
      <c r="J216" s="1" t="s">
        <v>2838</v>
      </c>
      <c r="K216" s="1">
        <v>3.65802547934106</v>
      </c>
      <c r="L216" s="1">
        <v>0.71574108709096196</v>
      </c>
      <c r="M216" s="1">
        <v>2.3535554189627499</v>
      </c>
      <c r="N216" s="1">
        <v>1.0432103413151599E-9</v>
      </c>
      <c r="O216" s="1">
        <v>7.1470340483501501E-8</v>
      </c>
      <c r="P216" s="1" t="s">
        <v>52</v>
      </c>
    </row>
    <row r="217" spans="1:16" s="1" customFormat="1" ht="14.25">
      <c r="A217" s="1" t="s">
        <v>2744</v>
      </c>
      <c r="B217" s="1" t="s">
        <v>2745</v>
      </c>
      <c r="C217" s="1" t="s">
        <v>2746</v>
      </c>
      <c r="D217" s="1" t="s">
        <v>2747</v>
      </c>
      <c r="E217" s="1" t="s">
        <v>2748</v>
      </c>
      <c r="F217" s="1" t="s">
        <v>2749</v>
      </c>
      <c r="G217" s="1" t="s">
        <v>2750</v>
      </c>
      <c r="H217" s="1" t="s">
        <v>409</v>
      </c>
      <c r="I217" s="1" t="s">
        <v>410</v>
      </c>
      <c r="J217" s="1" t="s">
        <v>2751</v>
      </c>
      <c r="K217" s="1">
        <v>0.45219903534559103</v>
      </c>
      <c r="L217" s="1">
        <v>0</v>
      </c>
      <c r="M217" s="1" t="s">
        <v>411</v>
      </c>
      <c r="N217" s="1">
        <v>4.64265501031792E-3</v>
      </c>
      <c r="O217" s="1">
        <v>3.1137375893967801E-2</v>
      </c>
      <c r="P217" s="1" t="s">
        <v>52</v>
      </c>
    </row>
    <row r="218" spans="1:16" s="1" customFormat="1" ht="14.25">
      <c r="A218" s="1" t="s">
        <v>2504</v>
      </c>
      <c r="B218" s="1" t="s">
        <v>2505</v>
      </c>
      <c r="C218" s="1" t="s">
        <v>2506</v>
      </c>
      <c r="D218" s="1" t="s">
        <v>2507</v>
      </c>
      <c r="E218" s="1" t="s">
        <v>2508</v>
      </c>
      <c r="F218" s="1" t="s">
        <v>2509</v>
      </c>
      <c r="G218" s="1" t="s">
        <v>2510</v>
      </c>
      <c r="H218" s="1" t="s">
        <v>2511</v>
      </c>
      <c r="I218" s="1" t="s">
        <v>2512</v>
      </c>
      <c r="J218" s="1" t="s">
        <v>2513</v>
      </c>
      <c r="K218" s="1">
        <v>2.9646486136169199</v>
      </c>
      <c r="L218" s="1">
        <v>0.370568951950768</v>
      </c>
      <c r="M218" s="1">
        <v>3.0000472031787502</v>
      </c>
      <c r="N218" s="1">
        <v>1.4370081309560099E-4</v>
      </c>
      <c r="O218" s="1">
        <v>2.0902213811421701E-3</v>
      </c>
      <c r="P218" s="1" t="s">
        <v>52</v>
      </c>
    </row>
    <row r="219" spans="1:16" s="1" customFormat="1" ht="14.25">
      <c r="A219" s="1" t="s">
        <v>133</v>
      </c>
      <c r="B219" s="1" t="s">
        <v>134</v>
      </c>
      <c r="C219" s="1" t="s">
        <v>135</v>
      </c>
      <c r="D219" s="4" t="s">
        <v>1239</v>
      </c>
      <c r="E219" s="4" t="s">
        <v>136</v>
      </c>
      <c r="F219" s="1" t="s">
        <v>137</v>
      </c>
      <c r="G219" s="1" t="s">
        <v>138</v>
      </c>
      <c r="H219" s="1" t="s">
        <v>139</v>
      </c>
      <c r="I219" s="1" t="s">
        <v>140</v>
      </c>
      <c r="J219" s="1" t="s">
        <v>141</v>
      </c>
      <c r="K219" s="1">
        <v>2.26838167929755</v>
      </c>
      <c r="L219" s="1">
        <v>0.354917670697801</v>
      </c>
      <c r="M219" s="1">
        <v>2.6761070990292199</v>
      </c>
      <c r="N219" s="3">
        <v>3.5006400469103799E-11</v>
      </c>
      <c r="O219" s="3">
        <v>3.4757804291859399E-9</v>
      </c>
      <c r="P219" s="1" t="s">
        <v>52</v>
      </c>
    </row>
    <row r="220" spans="1:16" s="1" customFormat="1" ht="14.25">
      <c r="A220" s="1" t="s">
        <v>1495</v>
      </c>
      <c r="B220" s="1" t="s">
        <v>1496</v>
      </c>
      <c r="C220" s="1" t="s">
        <v>1497</v>
      </c>
      <c r="D220" s="1" t="s">
        <v>1498</v>
      </c>
      <c r="E220" s="1" t="s">
        <v>1499</v>
      </c>
      <c r="F220" s="1" t="s">
        <v>1500</v>
      </c>
      <c r="G220" s="1" t="s">
        <v>1501</v>
      </c>
      <c r="H220" s="1" t="s">
        <v>1502</v>
      </c>
      <c r="I220" s="1" t="s">
        <v>1503</v>
      </c>
      <c r="J220" s="1" t="s">
        <v>1504</v>
      </c>
      <c r="K220" s="1">
        <v>196.005434418954</v>
      </c>
      <c r="L220" s="1">
        <v>1622.3574707959201</v>
      </c>
      <c r="M220" s="1">
        <v>-3.04912617853046</v>
      </c>
      <c r="N220" s="1">
        <v>1.8002733373923402E-43</v>
      </c>
      <c r="O220" s="1">
        <v>1.1746354889976101E-40</v>
      </c>
      <c r="P220" s="1" t="s">
        <v>20</v>
      </c>
    </row>
    <row r="221" spans="1:16" s="1" customFormat="1" ht="14.25">
      <c r="A221" s="1" t="s">
        <v>1505</v>
      </c>
      <c r="B221" s="1" t="s">
        <v>1506</v>
      </c>
      <c r="C221" s="1" t="s">
        <v>1507</v>
      </c>
      <c r="D221" s="1" t="s">
        <v>1508</v>
      </c>
      <c r="E221" s="1" t="s">
        <v>1509</v>
      </c>
      <c r="F221" s="1" t="s">
        <v>1500</v>
      </c>
      <c r="G221" s="1" t="s">
        <v>1501</v>
      </c>
      <c r="H221" s="1" t="s">
        <v>1502</v>
      </c>
      <c r="I221" s="1" t="s">
        <v>1503</v>
      </c>
      <c r="J221" s="1" t="s">
        <v>1510</v>
      </c>
      <c r="K221" s="1">
        <v>181.10832049463599</v>
      </c>
      <c r="L221" s="1">
        <v>1059.10511831555</v>
      </c>
      <c r="M221" s="1">
        <v>-2.5479210534767098</v>
      </c>
      <c r="N221" s="1">
        <v>2.7077998606590098E-32</v>
      </c>
      <c r="O221" s="1">
        <v>1.1968475384112799E-29</v>
      </c>
      <c r="P221" s="1" t="s">
        <v>20</v>
      </c>
    </row>
    <row r="222" spans="1:16" s="1" customFormat="1" ht="14.25">
      <c r="A222" s="1" t="s">
        <v>2626</v>
      </c>
      <c r="B222" s="1" t="s">
        <v>2627</v>
      </c>
      <c r="C222" s="1" t="s">
        <v>2628</v>
      </c>
      <c r="D222" s="1" t="s">
        <v>2629</v>
      </c>
      <c r="E222" s="1" t="s">
        <v>2630</v>
      </c>
      <c r="F222" s="1" t="s">
        <v>2631</v>
      </c>
      <c r="G222" s="1" t="s">
        <v>2632</v>
      </c>
      <c r="H222" s="1" t="s">
        <v>2633</v>
      </c>
      <c r="I222" s="1" t="s">
        <v>2634</v>
      </c>
      <c r="J222" s="1" t="s">
        <v>2635</v>
      </c>
      <c r="K222" s="1">
        <v>1.0489080446290999</v>
      </c>
      <c r="L222" s="1">
        <v>0</v>
      </c>
      <c r="M222" s="1" t="s">
        <v>411</v>
      </c>
      <c r="N222" s="1">
        <v>9.9616807290394598E-5</v>
      </c>
      <c r="O222" s="1">
        <v>1.5546340053150399E-3</v>
      </c>
      <c r="P222" s="1" t="s">
        <v>52</v>
      </c>
    </row>
    <row r="223" spans="1:16" s="1" customFormat="1" ht="14.25">
      <c r="A223" s="1" t="s">
        <v>2651</v>
      </c>
      <c r="B223" s="1" t="s">
        <v>2652</v>
      </c>
      <c r="C223" s="1" t="s">
        <v>2653</v>
      </c>
      <c r="D223" s="1" t="s">
        <v>2654</v>
      </c>
      <c r="E223" s="1" t="s">
        <v>2655</v>
      </c>
      <c r="F223" s="1" t="s">
        <v>2656</v>
      </c>
      <c r="G223" s="1" t="s">
        <v>2657</v>
      </c>
      <c r="H223" s="1" t="s">
        <v>102</v>
      </c>
      <c r="I223" s="1" t="s">
        <v>103</v>
      </c>
      <c r="J223" s="1" t="s">
        <v>2658</v>
      </c>
      <c r="K223" s="1">
        <v>0.89494069543707999</v>
      </c>
      <c r="L223" s="1">
        <v>0.22368984347493101</v>
      </c>
      <c r="M223" s="1">
        <v>2.0002923301933402</v>
      </c>
      <c r="N223" s="1">
        <v>4.3270887549475704E-3</v>
      </c>
      <c r="O223" s="1">
        <v>2.97639408234395E-2</v>
      </c>
      <c r="P223" s="1" t="s">
        <v>52</v>
      </c>
    </row>
    <row r="224" spans="1:16" s="1" customFormat="1" ht="14.25">
      <c r="A224" s="1" t="s">
        <v>575</v>
      </c>
      <c r="B224" s="1" t="s">
        <v>576</v>
      </c>
      <c r="C224" s="1" t="s">
        <v>577</v>
      </c>
      <c r="D224" s="4" t="s">
        <v>2660</v>
      </c>
      <c r="E224" s="4" t="s">
        <v>578</v>
      </c>
      <c r="F224" s="1" t="s">
        <v>579</v>
      </c>
      <c r="G224" s="1" t="s">
        <v>580</v>
      </c>
      <c r="H224" s="1" t="s">
        <v>102</v>
      </c>
      <c r="I224" s="1" t="s">
        <v>103</v>
      </c>
      <c r="J224" s="1" t="s">
        <v>581</v>
      </c>
      <c r="K224" s="1">
        <v>15.0874189919677</v>
      </c>
      <c r="L224" s="1">
        <v>2.4218863243370401</v>
      </c>
      <c r="M224" s="1">
        <v>2.6391429686152001</v>
      </c>
      <c r="N224" s="3">
        <v>1.7468464557199199E-14</v>
      </c>
      <c r="O224" s="3">
        <v>2.8159164866205099E-12</v>
      </c>
      <c r="P224" s="1" t="s">
        <v>52</v>
      </c>
    </row>
    <row r="225" spans="1:16" ht="14.25">
      <c r="A225" s="1" t="s">
        <v>587</v>
      </c>
      <c r="B225" s="1" t="s">
        <v>588</v>
      </c>
      <c r="C225" s="1" t="s">
        <v>589</v>
      </c>
      <c r="D225" s="1" t="s">
        <v>2659</v>
      </c>
      <c r="E225" s="1" t="s">
        <v>590</v>
      </c>
      <c r="F225" s="1" t="s">
        <v>591</v>
      </c>
      <c r="G225" s="1" t="s">
        <v>592</v>
      </c>
      <c r="H225" s="1" t="s">
        <v>593</v>
      </c>
      <c r="I225" s="1" t="s">
        <v>594</v>
      </c>
      <c r="J225" s="1" t="s">
        <v>595</v>
      </c>
      <c r="K225" s="1">
        <v>12.952397576987799</v>
      </c>
      <c r="L225" s="1">
        <v>3.1455863639909598</v>
      </c>
      <c r="M225" s="1">
        <v>2.04181829742349</v>
      </c>
      <c r="N225" s="3">
        <v>2.93425515851764E-8</v>
      </c>
      <c r="O225" s="3">
        <v>1.5229228856821499E-6</v>
      </c>
      <c r="P225" s="1" t="s">
        <v>52</v>
      </c>
    </row>
    <row r="226" spans="1:16" ht="14.25">
      <c r="A226" s="1" t="s">
        <v>1125</v>
      </c>
      <c r="B226" s="1" t="s">
        <v>1126</v>
      </c>
      <c r="C226" s="1" t="s">
        <v>1127</v>
      </c>
      <c r="D226" s="4" t="s">
        <v>2540</v>
      </c>
      <c r="E226" s="4" t="s">
        <v>1128</v>
      </c>
      <c r="F226" s="1" t="s">
        <v>1129</v>
      </c>
      <c r="G226" s="1" t="s">
        <v>1130</v>
      </c>
      <c r="H226" s="1" t="s">
        <v>1131</v>
      </c>
      <c r="I226" s="1" t="s">
        <v>1132</v>
      </c>
      <c r="J226" s="1" t="s">
        <v>1133</v>
      </c>
      <c r="K226" s="1">
        <v>1.2257523935655199</v>
      </c>
      <c r="L226" s="1">
        <v>6.9310841908599902E-2</v>
      </c>
      <c r="M226" s="1">
        <v>4.1444427258402898</v>
      </c>
      <c r="N226" s="1">
        <v>7.9461778838617E-4</v>
      </c>
      <c r="O226" s="1">
        <v>8.1495905213078597E-3</v>
      </c>
      <c r="P226" s="1" t="s">
        <v>52</v>
      </c>
    </row>
    <row r="227" spans="1:16" ht="14.25">
      <c r="A227" s="1" t="s">
        <v>2643</v>
      </c>
      <c r="B227" s="1" t="s">
        <v>2644</v>
      </c>
      <c r="C227" s="1" t="s">
        <v>2645</v>
      </c>
      <c r="D227" s="4" t="s">
        <v>2646</v>
      </c>
      <c r="E227" s="4" t="s">
        <v>2647</v>
      </c>
      <c r="F227" s="1" t="s">
        <v>2648</v>
      </c>
      <c r="G227" s="1" t="s">
        <v>2649</v>
      </c>
      <c r="H227" s="1" t="s">
        <v>700</v>
      </c>
      <c r="I227" s="1" t="s">
        <v>701</v>
      </c>
      <c r="J227" s="1" t="s">
        <v>2650</v>
      </c>
      <c r="K227" s="1">
        <v>0.68638804668704401</v>
      </c>
      <c r="L227" s="1">
        <v>5.4337867799472403E-2</v>
      </c>
      <c r="M227" s="1">
        <v>3.6589945679136799</v>
      </c>
      <c r="N227" s="1">
        <v>7.8802546451367597E-3</v>
      </c>
      <c r="O227" s="1">
        <v>4.5917118103697599E-2</v>
      </c>
      <c r="P227" s="1" t="s">
        <v>52</v>
      </c>
    </row>
    <row r="228" spans="1:16" ht="14.25">
      <c r="A228" s="1" t="s">
        <v>4534</v>
      </c>
      <c r="B228" s="1" t="s">
        <v>4535</v>
      </c>
      <c r="C228" s="1" t="s">
        <v>4536</v>
      </c>
      <c r="D228" s="1" t="s">
        <v>4537</v>
      </c>
      <c r="E228" s="1" t="s">
        <v>4538</v>
      </c>
      <c r="F228" s="1" t="s">
        <v>4539</v>
      </c>
      <c r="G228" s="1" t="s">
        <v>4540</v>
      </c>
      <c r="H228" s="1" t="s">
        <v>4541</v>
      </c>
      <c r="I228" s="1" t="s">
        <v>4542</v>
      </c>
      <c r="J228" s="1" t="s">
        <v>4543</v>
      </c>
      <c r="K228" s="1">
        <v>11.6043677446182</v>
      </c>
      <c r="L228" s="1">
        <v>26.453260651481202</v>
      </c>
      <c r="M228" s="1">
        <v>-1.18877764046875</v>
      </c>
      <c r="N228" s="1">
        <v>1.11410568402791E-4</v>
      </c>
      <c r="O228" s="1">
        <v>1.6961640091722799E-3</v>
      </c>
      <c r="P228" s="1" t="s">
        <v>20</v>
      </c>
    </row>
    <row r="229" spans="1:16" ht="14.25">
      <c r="A229" s="1" t="s">
        <v>43</v>
      </c>
      <c r="B229" s="1" t="s">
        <v>44</v>
      </c>
      <c r="C229" s="1" t="s">
        <v>45</v>
      </c>
      <c r="D229" s="4" t="s">
        <v>2669</v>
      </c>
      <c r="E229" s="4" t="s">
        <v>46</v>
      </c>
      <c r="F229" s="1" t="s">
        <v>47</v>
      </c>
      <c r="G229" s="1" t="s">
        <v>48</v>
      </c>
      <c r="H229" s="1" t="s">
        <v>49</v>
      </c>
      <c r="I229" s="1" t="s">
        <v>50</v>
      </c>
      <c r="J229" s="1" t="s">
        <v>51</v>
      </c>
      <c r="K229" s="1">
        <v>34.987569047172599</v>
      </c>
      <c r="L229" s="1">
        <v>7.3925962537900398</v>
      </c>
      <c r="M229" s="1">
        <v>2.2426894010301601</v>
      </c>
      <c r="N229" s="3">
        <v>8.0187843324282303E-19</v>
      </c>
      <c r="O229" s="3">
        <v>2.03469227635059E-16</v>
      </c>
      <c r="P229" s="1" t="s">
        <v>52</v>
      </c>
    </row>
    <row r="230" spans="1:16" ht="14.25">
      <c r="A230" s="1" t="s">
        <v>58</v>
      </c>
      <c r="B230" s="1" t="s">
        <v>59</v>
      </c>
      <c r="C230" s="1" t="s">
        <v>60</v>
      </c>
      <c r="D230" s="1" t="s">
        <v>2809</v>
      </c>
      <c r="E230" s="1" t="s">
        <v>61</v>
      </c>
      <c r="F230" s="1" t="s">
        <v>62</v>
      </c>
      <c r="G230" s="1" t="s">
        <v>63</v>
      </c>
      <c r="H230" s="1" t="s">
        <v>64</v>
      </c>
      <c r="I230" s="1" t="s">
        <v>65</v>
      </c>
      <c r="J230" s="1" t="s">
        <v>66</v>
      </c>
      <c r="K230" s="1">
        <v>36.351814406432602</v>
      </c>
      <c r="L230" s="1">
        <v>0.46408572054075697</v>
      </c>
      <c r="M230" s="1">
        <v>6.2914922562043198</v>
      </c>
      <c r="N230" s="3">
        <v>7.4365613422440602E-72</v>
      </c>
      <c r="O230" s="3">
        <v>2.0379152702285598E-68</v>
      </c>
      <c r="P230" s="1" t="s">
        <v>52</v>
      </c>
    </row>
    <row r="231" spans="1:16" ht="14.25">
      <c r="A231" s="1" t="s">
        <v>2810</v>
      </c>
      <c r="B231" s="1" t="s">
        <v>2811</v>
      </c>
      <c r="C231" s="1" t="s">
        <v>2812</v>
      </c>
      <c r="D231" s="1" t="s">
        <v>2213</v>
      </c>
      <c r="E231" s="4" t="s">
        <v>2214</v>
      </c>
      <c r="F231" s="1" t="s">
        <v>2813</v>
      </c>
      <c r="G231" s="1" t="s">
        <v>2814</v>
      </c>
      <c r="H231" s="1" t="s">
        <v>2815</v>
      </c>
      <c r="I231" s="1" t="s">
        <v>2816</v>
      </c>
      <c r="J231" s="1" t="s">
        <v>2817</v>
      </c>
      <c r="K231" s="1">
        <v>27.275835450007701</v>
      </c>
      <c r="L231" s="1">
        <v>5.7572643552243603</v>
      </c>
      <c r="M231" s="1">
        <v>2.2441680236628101</v>
      </c>
      <c r="N231" s="3">
        <v>1.01170271936063E-17</v>
      </c>
      <c r="O231" s="3">
        <v>2.2725165017507201E-15</v>
      </c>
      <c r="P231" s="1" t="s">
        <v>52</v>
      </c>
    </row>
    <row r="232" spans="1:16" ht="14.25">
      <c r="A232" s="1" t="s">
        <v>795</v>
      </c>
      <c r="B232" s="1" t="s">
        <v>796</v>
      </c>
      <c r="C232" s="1" t="s">
        <v>797</v>
      </c>
      <c r="D232" s="1" t="s">
        <v>1661</v>
      </c>
      <c r="E232" s="1" t="s">
        <v>87</v>
      </c>
      <c r="F232" s="1" t="s">
        <v>798</v>
      </c>
      <c r="G232" s="1" t="s">
        <v>799</v>
      </c>
      <c r="H232" s="1" t="s">
        <v>800</v>
      </c>
      <c r="I232" s="1" t="s">
        <v>801</v>
      </c>
      <c r="J232" s="1" t="s">
        <v>802</v>
      </c>
      <c r="K232" s="1">
        <v>2.3805935493010999</v>
      </c>
      <c r="L232" s="1">
        <v>0.16823376562727901</v>
      </c>
      <c r="M232" s="1">
        <v>3.8227821248740201</v>
      </c>
      <c r="N232" s="3">
        <v>1.7453048731515799E-11</v>
      </c>
      <c r="O232" s="3">
        <v>1.8255089596887699E-9</v>
      </c>
      <c r="P232" s="1" t="s">
        <v>52</v>
      </c>
    </row>
    <row r="233" spans="1:16" ht="14.25">
      <c r="A233" s="1" t="s">
        <v>4545</v>
      </c>
      <c r="B233" s="1" t="s">
        <v>4546</v>
      </c>
      <c r="C233" s="1" t="s">
        <v>4547</v>
      </c>
      <c r="D233" s="1" t="s">
        <v>4548</v>
      </c>
      <c r="E233" s="1" t="s">
        <v>4549</v>
      </c>
      <c r="F233" s="1" t="s">
        <v>4550</v>
      </c>
      <c r="G233" s="1" t="s">
        <v>4551</v>
      </c>
      <c r="H233" s="1" t="s">
        <v>2600</v>
      </c>
      <c r="I233" s="1" t="s">
        <v>2601</v>
      </c>
      <c r="J233" s="1" t="s">
        <v>4552</v>
      </c>
      <c r="K233" s="1">
        <v>0.70086269971713799</v>
      </c>
      <c r="L233" s="1">
        <v>2.55185672131041</v>
      </c>
      <c r="M233" s="1">
        <v>-1.8643435781747599</v>
      </c>
      <c r="N233" s="1">
        <v>3.0508757502126699E-4</v>
      </c>
      <c r="O233" s="1">
        <v>3.8281226675287499E-3</v>
      </c>
      <c r="P233" s="1" t="s">
        <v>20</v>
      </c>
    </row>
    <row r="234" spans="1:16" s="1" customFormat="1" ht="14.25">
      <c r="A234" s="1" t="s">
        <v>2595</v>
      </c>
      <c r="B234" s="1" t="s">
        <v>2596</v>
      </c>
      <c r="C234" s="1" t="s">
        <v>2597</v>
      </c>
      <c r="D234" s="1" t="s">
        <v>1661</v>
      </c>
      <c r="E234" s="1" t="s">
        <v>87</v>
      </c>
      <c r="F234" s="1" t="s">
        <v>2598</v>
      </c>
      <c r="G234" s="1" t="s">
        <v>2599</v>
      </c>
      <c r="H234" s="1" t="s">
        <v>2600</v>
      </c>
      <c r="I234" s="1" t="s">
        <v>2601</v>
      </c>
      <c r="J234" s="1" t="s">
        <v>2602</v>
      </c>
      <c r="K234" s="1">
        <v>84.700329050680494</v>
      </c>
      <c r="L234" s="1">
        <v>8.8979264395080495</v>
      </c>
      <c r="M234" s="1">
        <v>3.2508264975671701</v>
      </c>
      <c r="N234" s="3">
        <v>5.0392568917047698E-36</v>
      </c>
      <c r="O234" s="3">
        <v>2.5573295529680999E-33</v>
      </c>
      <c r="P234" s="1" t="s">
        <v>52</v>
      </c>
    </row>
    <row r="235" spans="1:16" ht="14.25">
      <c r="A235" s="1" t="s">
        <v>1565</v>
      </c>
      <c r="B235" s="1" t="s">
        <v>1566</v>
      </c>
      <c r="C235" s="1" t="s">
        <v>4556</v>
      </c>
      <c r="D235" s="1" t="s">
        <v>1567</v>
      </c>
      <c r="E235" s="4" t="s">
        <v>1568</v>
      </c>
      <c r="F235" s="1" t="s">
        <v>1569</v>
      </c>
      <c r="G235" s="1" t="s">
        <v>1570</v>
      </c>
      <c r="H235" s="1" t="s">
        <v>1492</v>
      </c>
      <c r="I235" s="1" t="s">
        <v>1493</v>
      </c>
      <c r="J235" s="1" t="s">
        <v>1571</v>
      </c>
      <c r="K235" s="1">
        <v>3.0614520339958502</v>
      </c>
      <c r="L235" s="1">
        <v>12.251128551188801</v>
      </c>
      <c r="M235" s="1">
        <v>-2.00062666910978</v>
      </c>
      <c r="N235" s="3">
        <v>3.8646819183552801E-7</v>
      </c>
      <c r="O235" s="3">
        <v>1.3612820474371199E-5</v>
      </c>
      <c r="P235" s="1" t="s">
        <v>20</v>
      </c>
    </row>
    <row r="236" spans="1:16" ht="14.25">
      <c r="A236" s="1" t="s">
        <v>1485</v>
      </c>
      <c r="B236" s="1" t="s">
        <v>1486</v>
      </c>
      <c r="C236" s="1" t="s">
        <v>1487</v>
      </c>
      <c r="D236" s="4" t="s">
        <v>1488</v>
      </c>
      <c r="E236" s="4" t="s">
        <v>1489</v>
      </c>
      <c r="F236" s="1" t="s">
        <v>1490</v>
      </c>
      <c r="G236" s="1" t="s">
        <v>1491</v>
      </c>
      <c r="H236" s="1" t="s">
        <v>1492</v>
      </c>
      <c r="I236" s="1" t="s">
        <v>1493</v>
      </c>
      <c r="J236" s="1" t="s">
        <v>1494</v>
      </c>
      <c r="K236" s="1">
        <v>0.81856558216035702</v>
      </c>
      <c r="L236" s="1">
        <v>3.8875752107367298</v>
      </c>
      <c r="M236" s="1">
        <v>-2.2477006736715999</v>
      </c>
      <c r="N236" s="1">
        <v>1.6937047133270099E-4</v>
      </c>
      <c r="O236" s="1">
        <v>2.37534718341931E-3</v>
      </c>
      <c r="P236" s="1" t="s">
        <v>20</v>
      </c>
    </row>
    <row r="237" spans="1:16" ht="14.25">
      <c r="A237" s="1" t="s">
        <v>2557</v>
      </c>
      <c r="B237" s="1" t="s">
        <v>2558</v>
      </c>
      <c r="C237" s="1" t="s">
        <v>2559</v>
      </c>
      <c r="D237" s="4" t="s">
        <v>2560</v>
      </c>
      <c r="E237" s="4" t="s">
        <v>2561</v>
      </c>
      <c r="F237" s="1" t="s">
        <v>2562</v>
      </c>
      <c r="G237" s="1" t="s">
        <v>2563</v>
      </c>
      <c r="H237" s="1" t="s">
        <v>2564</v>
      </c>
      <c r="I237" s="1" t="s">
        <v>2565</v>
      </c>
      <c r="J237" s="1" t="s">
        <v>2566</v>
      </c>
      <c r="K237" s="1">
        <v>0.47377444030481802</v>
      </c>
      <c r="L237" s="1">
        <v>1.38914443445114E-2</v>
      </c>
      <c r="M237" s="1">
        <v>5.09193185407229</v>
      </c>
      <c r="N237" s="3">
        <v>2.2122069162105599E-8</v>
      </c>
      <c r="O237" s="3">
        <v>1.19337240810697E-6</v>
      </c>
      <c r="P237" s="1" t="s">
        <v>52</v>
      </c>
    </row>
    <row r="238" spans="1:16" ht="14.25">
      <c r="A238" s="1" t="s">
        <v>2818</v>
      </c>
      <c r="B238" s="1" t="s">
        <v>2819</v>
      </c>
      <c r="C238" s="1" t="s">
        <v>2820</v>
      </c>
      <c r="D238" s="4" t="s">
        <v>2821</v>
      </c>
      <c r="E238" s="4" t="s">
        <v>2822</v>
      </c>
      <c r="F238" s="1" t="s">
        <v>2823</v>
      </c>
      <c r="G238" s="1" t="s">
        <v>2824</v>
      </c>
      <c r="H238" s="1" t="s">
        <v>2825</v>
      </c>
      <c r="I238" s="4" t="s">
        <v>2826</v>
      </c>
      <c r="J238" s="1" t="s">
        <v>2827</v>
      </c>
      <c r="K238" s="1">
        <v>1.32640294333213</v>
      </c>
      <c r="L238" s="1">
        <v>0.23329215605078099</v>
      </c>
      <c r="M238" s="1">
        <v>2.50730940761943</v>
      </c>
      <c r="N238" s="1">
        <v>9.1074945081580101E-4</v>
      </c>
      <c r="O238" s="1">
        <v>9.0955459002027006E-3</v>
      </c>
      <c r="P238" s="1" t="s">
        <v>52</v>
      </c>
    </row>
    <row r="239" spans="1:16" ht="14.25">
      <c r="A239" s="1" t="s">
        <v>2818</v>
      </c>
      <c r="B239" s="1" t="s">
        <v>2819</v>
      </c>
      <c r="C239" s="1" t="s">
        <v>2820</v>
      </c>
      <c r="D239" s="1" t="s">
        <v>2821</v>
      </c>
      <c r="E239" s="1" t="s">
        <v>2822</v>
      </c>
      <c r="F239" s="1" t="s">
        <v>2823</v>
      </c>
      <c r="G239" s="1" t="s">
        <v>2824</v>
      </c>
      <c r="H239" s="1" t="s">
        <v>2825</v>
      </c>
      <c r="I239" s="1" t="s">
        <v>2826</v>
      </c>
      <c r="J239" s="1" t="s">
        <v>2827</v>
      </c>
      <c r="K239" s="1">
        <v>1.32640294333213</v>
      </c>
      <c r="L239" s="1">
        <v>0.23329215605078099</v>
      </c>
      <c r="M239" s="1">
        <v>2.50730940761943</v>
      </c>
      <c r="N239" s="1">
        <v>9.1074945081580101E-4</v>
      </c>
      <c r="O239" s="1">
        <v>9.0955459002027006E-3</v>
      </c>
      <c r="P239" s="1" t="s">
        <v>52</v>
      </c>
    </row>
    <row r="240" spans="1:16" ht="14.25">
      <c r="A240" s="1" t="s">
        <v>2432</v>
      </c>
      <c r="B240" s="1" t="s">
        <v>2433</v>
      </c>
      <c r="C240" s="1" t="s">
        <v>2434</v>
      </c>
      <c r="D240" s="4" t="s">
        <v>2435</v>
      </c>
      <c r="E240" s="4" t="s">
        <v>2436</v>
      </c>
      <c r="F240" s="1" t="s">
        <v>2437</v>
      </c>
      <c r="G240" s="1" t="s">
        <v>2438</v>
      </c>
      <c r="H240" s="1" t="s">
        <v>2439</v>
      </c>
      <c r="I240" s="1" t="s">
        <v>2440</v>
      </c>
      <c r="J240" s="1" t="s">
        <v>2441</v>
      </c>
      <c r="K240" s="1">
        <v>3.0540381327050401</v>
      </c>
      <c r="L240" s="1">
        <v>0.71226530566546598</v>
      </c>
      <c r="M240" s="1">
        <v>2.1002314520743499</v>
      </c>
      <c r="N240" s="3">
        <v>9.4264192610427408E-10</v>
      </c>
      <c r="O240" s="3">
        <v>6.6236306007593594E-8</v>
      </c>
      <c r="P240" s="1" t="s">
        <v>52</v>
      </c>
    </row>
    <row r="241" spans="1:16" ht="14.25">
      <c r="A241" s="1" t="s">
        <v>2452</v>
      </c>
      <c r="B241" s="1" t="s">
        <v>2453</v>
      </c>
      <c r="C241" s="1" t="s">
        <v>2454</v>
      </c>
      <c r="D241" s="4" t="s">
        <v>2455</v>
      </c>
      <c r="E241" s="4" t="s">
        <v>2456</v>
      </c>
      <c r="F241" s="1" t="s">
        <v>2457</v>
      </c>
      <c r="G241" s="1" t="s">
        <v>2458</v>
      </c>
      <c r="H241" s="1" t="s">
        <v>2459</v>
      </c>
      <c r="I241" s="4" t="s">
        <v>2460</v>
      </c>
      <c r="J241" s="1" t="s">
        <v>2461</v>
      </c>
      <c r="K241" s="1">
        <v>1.10156344043818</v>
      </c>
      <c r="L241" s="1">
        <v>0.13416825899288401</v>
      </c>
      <c r="M241" s="1">
        <v>3.03743727426059</v>
      </c>
      <c r="N241" s="1">
        <v>5.7205896543983401E-3</v>
      </c>
      <c r="O241" s="1">
        <v>3.6271873875319799E-2</v>
      </c>
      <c r="P241" s="1" t="s">
        <v>52</v>
      </c>
    </row>
    <row r="242" spans="1:16" ht="14.25">
      <c r="A242" s="1" t="s">
        <v>2422</v>
      </c>
      <c r="B242" s="1" t="s">
        <v>2423</v>
      </c>
      <c r="C242" s="1" t="s">
        <v>2424</v>
      </c>
      <c r="D242" s="4" t="s">
        <v>2425</v>
      </c>
      <c r="E242" s="4" t="s">
        <v>2426</v>
      </c>
      <c r="F242" s="1" t="s">
        <v>2427</v>
      </c>
      <c r="G242" s="1" t="s">
        <v>2428</v>
      </c>
      <c r="H242" s="1" t="s">
        <v>2429</v>
      </c>
      <c r="I242" s="1" t="s">
        <v>2430</v>
      </c>
      <c r="J242" s="1" t="s">
        <v>2431</v>
      </c>
      <c r="K242" s="1">
        <v>10.808100559540399</v>
      </c>
      <c r="L242" s="1">
        <v>2.1386204547545802</v>
      </c>
      <c r="M242" s="1">
        <v>2.3373606304421499</v>
      </c>
      <c r="N242" s="3">
        <v>5.1583282147041803E-6</v>
      </c>
      <c r="O242" s="1">
        <v>1.3186457686170999E-4</v>
      </c>
      <c r="P242" s="1" t="s">
        <v>52</v>
      </c>
    </row>
    <row r="243" spans="1:16" ht="14.25">
      <c r="A243" s="1" t="s">
        <v>2442</v>
      </c>
      <c r="B243" s="1" t="s">
        <v>2443</v>
      </c>
      <c r="C243" s="1" t="s">
        <v>2444</v>
      </c>
      <c r="D243" s="4" t="s">
        <v>2445</v>
      </c>
      <c r="E243" s="4" t="s">
        <v>2446</v>
      </c>
      <c r="F243" s="1" t="s">
        <v>2447</v>
      </c>
      <c r="G243" s="1" t="s">
        <v>2448</v>
      </c>
      <c r="H243" s="1" t="s">
        <v>2449</v>
      </c>
      <c r="I243" s="1" t="s">
        <v>2450</v>
      </c>
      <c r="J243" s="1" t="s">
        <v>2451</v>
      </c>
      <c r="K243" s="1">
        <v>11.327634731103601</v>
      </c>
      <c r="L243" s="1">
        <v>2.71453706862123</v>
      </c>
      <c r="M243" s="1">
        <v>2.0610685604208698</v>
      </c>
      <c r="N243" s="3">
        <v>2.0108624939885999E-9</v>
      </c>
      <c r="O243" s="3">
        <v>1.3183176025182701E-7</v>
      </c>
      <c r="P243" s="1" t="s">
        <v>52</v>
      </c>
    </row>
    <row r="244" spans="1:16" ht="14.25">
      <c r="A244" s="7" t="s">
        <v>3244</v>
      </c>
      <c r="B244" s="7" t="s">
        <v>3245</v>
      </c>
      <c r="C244" s="7" t="s">
        <v>3246</v>
      </c>
      <c r="D244" s="7" t="s">
        <v>3247</v>
      </c>
      <c r="E244" s="7" t="s">
        <v>3248</v>
      </c>
      <c r="F244" s="7" t="s">
        <v>3249</v>
      </c>
      <c r="G244" s="7" t="s">
        <v>3250</v>
      </c>
      <c r="H244" s="7" t="s">
        <v>3251</v>
      </c>
      <c r="I244" s="7" t="s">
        <v>3252</v>
      </c>
      <c r="J244" s="7" t="s">
        <v>3253</v>
      </c>
      <c r="K244" s="7">
        <v>1.2120885956810901</v>
      </c>
      <c r="L244" s="7">
        <v>0.43328458622215499</v>
      </c>
      <c r="M244" s="7">
        <v>1.4841083343269901</v>
      </c>
      <c r="N244" s="7">
        <v>4.4027659151616699E-3</v>
      </c>
      <c r="O244" s="7">
        <v>3.0071573394707701E-2</v>
      </c>
      <c r="P244" s="7" t="s">
        <v>52</v>
      </c>
    </row>
    <row r="245" spans="1:16" ht="14.25">
      <c r="A245" s="1" t="s">
        <v>34</v>
      </c>
      <c r="B245" s="1" t="s">
        <v>35</v>
      </c>
      <c r="C245" s="1" t="s">
        <v>36</v>
      </c>
      <c r="D245" s="4" t="s">
        <v>2495</v>
      </c>
      <c r="E245" s="4" t="s">
        <v>37</v>
      </c>
      <c r="F245" s="1" t="s">
        <v>38</v>
      </c>
      <c r="G245" s="1" t="s">
        <v>39</v>
      </c>
      <c r="H245" s="1" t="s">
        <v>40</v>
      </c>
      <c r="I245" s="1" t="s">
        <v>41</v>
      </c>
      <c r="J245" s="1" t="s">
        <v>42</v>
      </c>
      <c r="K245" s="1">
        <v>37.0532498126028</v>
      </c>
      <c r="L245" s="1">
        <v>6.9019925468270002E-2</v>
      </c>
      <c r="M245" s="1">
        <v>9.0683714506748601</v>
      </c>
      <c r="N245" s="3">
        <v>8.1420642979422802E-63</v>
      </c>
      <c r="O245" s="3">
        <v>1.39453206263006E-59</v>
      </c>
      <c r="P245" s="1" t="s">
        <v>52</v>
      </c>
    </row>
    <row r="246" spans="1:16" ht="14.25">
      <c r="A246" s="1" t="s">
        <v>3595</v>
      </c>
      <c r="B246" s="1" t="s">
        <v>4557</v>
      </c>
      <c r="C246" s="1" t="s">
        <v>3596</v>
      </c>
      <c r="D246" s="1" t="s">
        <v>3597</v>
      </c>
      <c r="E246" s="1" t="s">
        <v>3598</v>
      </c>
      <c r="F246" s="1" t="s">
        <v>3599</v>
      </c>
      <c r="G246" s="1" t="s">
        <v>3600</v>
      </c>
      <c r="H246" s="1" t="s">
        <v>3601</v>
      </c>
      <c r="I246" s="1" t="s">
        <v>3602</v>
      </c>
      <c r="J246" s="1" t="s">
        <v>3603</v>
      </c>
      <c r="K246" s="1">
        <v>12.4734862537134</v>
      </c>
      <c r="L246" s="1">
        <v>29.904272254008699</v>
      </c>
      <c r="M246" s="1">
        <v>-1.26148686393759</v>
      </c>
      <c r="N246" s="1">
        <v>5.4628239629087603E-8</v>
      </c>
      <c r="O246" s="1">
        <v>2.6080701721176201E-6</v>
      </c>
      <c r="P246" s="1" t="s">
        <v>20</v>
      </c>
    </row>
    <row r="247" spans="1:16" ht="14.25">
      <c r="A247" s="7" t="s">
        <v>2402</v>
      </c>
      <c r="B247" s="7" t="s">
        <v>2403</v>
      </c>
      <c r="C247" s="7" t="s">
        <v>2404</v>
      </c>
      <c r="D247" s="8" t="s">
        <v>2405</v>
      </c>
      <c r="E247" s="8" t="s">
        <v>2406</v>
      </c>
      <c r="F247" s="7" t="s">
        <v>2407</v>
      </c>
      <c r="G247" s="7" t="s">
        <v>2408</v>
      </c>
      <c r="H247" s="7" t="s">
        <v>2409</v>
      </c>
      <c r="I247" s="8" t="s">
        <v>2410</v>
      </c>
      <c r="J247" s="7" t="s">
        <v>2411</v>
      </c>
      <c r="K247" s="7">
        <v>3.0595289348183501</v>
      </c>
      <c r="L247" s="7">
        <v>1.33735053163503</v>
      </c>
      <c r="M247" s="7">
        <v>1.1939318848282501</v>
      </c>
      <c r="N247" s="7">
        <v>1.51520985897698E-3</v>
      </c>
      <c r="O247" s="7">
        <v>1.3498963255983499E-2</v>
      </c>
      <c r="P247" s="7" t="s">
        <v>52</v>
      </c>
    </row>
    <row r="248" spans="1:16" ht="14.25">
      <c r="A248" s="1" t="s">
        <v>2402</v>
      </c>
      <c r="B248" s="1" t="s">
        <v>2403</v>
      </c>
      <c r="C248" s="1" t="s">
        <v>2404</v>
      </c>
      <c r="D248" s="1" t="s">
        <v>2405</v>
      </c>
      <c r="E248" s="1" t="s">
        <v>2406</v>
      </c>
      <c r="F248" s="1" t="s">
        <v>2407</v>
      </c>
      <c r="G248" s="1" t="s">
        <v>2408</v>
      </c>
      <c r="H248" s="1" t="s">
        <v>2409</v>
      </c>
      <c r="I248" s="1" t="s">
        <v>2410</v>
      </c>
      <c r="J248" s="1" t="s">
        <v>2411</v>
      </c>
      <c r="K248" s="1">
        <v>3.0595289348183501</v>
      </c>
      <c r="L248" s="1">
        <v>1.33735053163503</v>
      </c>
      <c r="M248" s="1">
        <v>1.1939318848282501</v>
      </c>
      <c r="N248" s="1">
        <v>1.51520985897698E-3</v>
      </c>
      <c r="O248" s="1">
        <v>1.3498963255983499E-2</v>
      </c>
      <c r="P248" s="1" t="s">
        <v>52</v>
      </c>
    </row>
    <row r="249" spans="1:16" ht="14.25">
      <c r="A249" s="1" t="s">
        <v>2467</v>
      </c>
      <c r="B249" s="1" t="s">
        <v>2468</v>
      </c>
      <c r="C249" s="1" t="s">
        <v>2469</v>
      </c>
      <c r="D249" s="4" t="s">
        <v>2470</v>
      </c>
      <c r="E249" s="4" t="s">
        <v>2471</v>
      </c>
      <c r="F249" s="1" t="s">
        <v>2472</v>
      </c>
      <c r="G249" s="1" t="s">
        <v>2473</v>
      </c>
      <c r="H249" s="1" t="s">
        <v>2474</v>
      </c>
      <c r="I249" s="1" t="s">
        <v>2475</v>
      </c>
      <c r="J249" s="1" t="s">
        <v>2476</v>
      </c>
      <c r="K249" s="1">
        <v>1.4023168447504899</v>
      </c>
      <c r="L249" s="1">
        <v>0.111014327377656</v>
      </c>
      <c r="M249" s="1">
        <v>3.6589945679136799</v>
      </c>
      <c r="N249" s="3">
        <v>1.47850756636351E-5</v>
      </c>
      <c r="O249" s="1">
        <v>3.2361838137879998E-4</v>
      </c>
      <c r="P249" s="1" t="s">
        <v>52</v>
      </c>
    </row>
    <row r="250" spans="1:16" ht="14.25">
      <c r="A250" s="1" t="s">
        <v>2392</v>
      </c>
      <c r="B250" s="1" t="s">
        <v>2393</v>
      </c>
      <c r="C250" s="1" t="s">
        <v>2394</v>
      </c>
      <c r="D250" s="4" t="s">
        <v>2395</v>
      </c>
      <c r="E250" s="4" t="s">
        <v>2396</v>
      </c>
      <c r="F250" s="1" t="s">
        <v>2397</v>
      </c>
      <c r="G250" s="1" t="s">
        <v>2398</v>
      </c>
      <c r="H250" s="1" t="s">
        <v>2399</v>
      </c>
      <c r="I250" s="1" t="s">
        <v>2400</v>
      </c>
      <c r="J250" s="1" t="s">
        <v>2401</v>
      </c>
      <c r="K250" s="1">
        <v>6.3832217090532701</v>
      </c>
      <c r="L250" s="1">
        <v>1.3595992832958901</v>
      </c>
      <c r="M250" s="1">
        <v>2.2311032514445799</v>
      </c>
      <c r="N250" s="3">
        <v>1.5127318959993399E-15</v>
      </c>
      <c r="O250" s="3">
        <v>2.5909315548728602E-13</v>
      </c>
      <c r="P250" s="1" t="s">
        <v>52</v>
      </c>
    </row>
    <row r="251" spans="1:16" ht="14.25">
      <c r="A251" s="1" t="s">
        <v>1519</v>
      </c>
      <c r="B251" s="1" t="s">
        <v>1520</v>
      </c>
      <c r="C251" s="1" t="s">
        <v>1521</v>
      </c>
      <c r="D251" s="4" t="s">
        <v>1522</v>
      </c>
      <c r="E251" s="4" t="s">
        <v>1523</v>
      </c>
      <c r="F251" s="1" t="s">
        <v>925</v>
      </c>
      <c r="G251" s="1" t="s">
        <v>926</v>
      </c>
      <c r="H251" s="1" t="s">
        <v>598</v>
      </c>
      <c r="I251" s="1" t="s">
        <v>599</v>
      </c>
      <c r="J251" s="1" t="s">
        <v>1524</v>
      </c>
      <c r="K251" s="1">
        <v>21.2876212201251</v>
      </c>
      <c r="L251" s="1">
        <v>91.193641707952494</v>
      </c>
      <c r="M251" s="1">
        <v>-2.09891849370281</v>
      </c>
      <c r="N251" s="3">
        <v>1.3236326881234601E-18</v>
      </c>
      <c r="O251" s="3">
        <v>3.23864555226208E-16</v>
      </c>
      <c r="P251" s="1" t="s">
        <v>20</v>
      </c>
    </row>
    <row r="252" spans="1:16" ht="14.25">
      <c r="A252" s="1" t="s">
        <v>2793</v>
      </c>
      <c r="B252" s="1" t="s">
        <v>2794</v>
      </c>
      <c r="C252" s="1" t="s">
        <v>2795</v>
      </c>
      <c r="D252" s="4" t="s">
        <v>2796</v>
      </c>
      <c r="E252" s="4" t="s">
        <v>2797</v>
      </c>
      <c r="F252" s="1" t="s">
        <v>2798</v>
      </c>
      <c r="G252" s="1" t="s">
        <v>2799</v>
      </c>
      <c r="H252" s="1" t="s">
        <v>598</v>
      </c>
      <c r="I252" s="1" t="s">
        <v>599</v>
      </c>
      <c r="J252" s="1" t="s">
        <v>2800</v>
      </c>
      <c r="K252" s="1">
        <v>1.68985233740901</v>
      </c>
      <c r="L252" s="1">
        <v>0.22296945413986899</v>
      </c>
      <c r="M252" s="1">
        <v>2.9219792007561201</v>
      </c>
      <c r="N252" s="1">
        <v>2.43750635406931E-4</v>
      </c>
      <c r="O252" s="1">
        <v>3.2238139057391502E-3</v>
      </c>
      <c r="P252" s="1" t="s">
        <v>52</v>
      </c>
    </row>
    <row r="253" spans="1:16" ht="14.25">
      <c r="A253" s="1" t="s">
        <v>2775</v>
      </c>
      <c r="B253" s="1" t="s">
        <v>2776</v>
      </c>
      <c r="C253" s="1" t="s">
        <v>2777</v>
      </c>
      <c r="D253" s="1" t="s">
        <v>2778</v>
      </c>
      <c r="E253" s="4" t="s">
        <v>2779</v>
      </c>
      <c r="F253" s="1" t="s">
        <v>2780</v>
      </c>
      <c r="G253" s="1" t="s">
        <v>2781</v>
      </c>
      <c r="H253" s="1" t="s">
        <v>2782</v>
      </c>
      <c r="I253" s="1" t="s">
        <v>2783</v>
      </c>
      <c r="J253" s="1" t="s">
        <v>2784</v>
      </c>
      <c r="K253" s="1">
        <v>2.49590737131824</v>
      </c>
      <c r="L253" s="1">
        <v>0.35704152540475598</v>
      </c>
      <c r="M253" s="1">
        <v>2.8054006130474498</v>
      </c>
      <c r="N253" s="3">
        <v>1.08822295433502E-11</v>
      </c>
      <c r="O253" s="3">
        <v>1.1833992793887699E-9</v>
      </c>
      <c r="P253" s="1" t="s">
        <v>52</v>
      </c>
    </row>
    <row r="254" spans="1:16" ht="14.25">
      <c r="A254" s="1" t="s">
        <v>2485</v>
      </c>
      <c r="B254" s="1" t="s">
        <v>2486</v>
      </c>
      <c r="C254" s="1" t="s">
        <v>2487</v>
      </c>
      <c r="D254" s="1" t="s">
        <v>2488</v>
      </c>
      <c r="E254" s="4" t="s">
        <v>2489</v>
      </c>
      <c r="F254" s="1" t="s">
        <v>2490</v>
      </c>
      <c r="G254" s="1" t="s">
        <v>2491</v>
      </c>
      <c r="H254" s="1" t="s">
        <v>2492</v>
      </c>
      <c r="I254" s="1" t="s">
        <v>2493</v>
      </c>
      <c r="J254" s="1" t="s">
        <v>2494</v>
      </c>
      <c r="K254" s="1">
        <v>0.85176403056196703</v>
      </c>
      <c r="L254" s="1">
        <v>6.1301014884679698E-2</v>
      </c>
      <c r="M254" s="1">
        <v>3.79647094297211</v>
      </c>
      <c r="N254" s="1">
        <v>4.4438498303238797E-3</v>
      </c>
      <c r="O254" s="1">
        <v>3.01583112308558E-2</v>
      </c>
      <c r="P254" s="1" t="s">
        <v>52</v>
      </c>
    </row>
    <row r="255" spans="1:16" ht="14.25">
      <c r="A255" s="1" t="s">
        <v>2462</v>
      </c>
      <c r="B255" s="1" t="s">
        <v>2463</v>
      </c>
      <c r="C255" s="1" t="s">
        <v>2464</v>
      </c>
      <c r="D255" s="1" t="s">
        <v>2465</v>
      </c>
      <c r="E255" s="4" t="s">
        <v>941</v>
      </c>
      <c r="F255" s="1" t="s">
        <v>942</v>
      </c>
      <c r="G255" s="1" t="s">
        <v>943</v>
      </c>
      <c r="H255" s="1" t="s">
        <v>944</v>
      </c>
      <c r="I255" s="4" t="s">
        <v>945</v>
      </c>
      <c r="J255" s="1" t="s">
        <v>2466</v>
      </c>
      <c r="K255" s="1">
        <v>11.734342896684799</v>
      </c>
      <c r="L255" s="1">
        <v>2.6966599125447002</v>
      </c>
      <c r="M255" s="1">
        <v>2.1214915620046302</v>
      </c>
      <c r="N255" s="1">
        <v>2.7343594151463003E-4</v>
      </c>
      <c r="O255" s="1">
        <v>3.51135826676051E-3</v>
      </c>
      <c r="P255" s="1" t="s">
        <v>52</v>
      </c>
    </row>
    <row r="256" spans="1:16" ht="14.25">
      <c r="A256" s="1" t="s">
        <v>1532</v>
      </c>
      <c r="B256" s="1" t="s">
        <v>1533</v>
      </c>
      <c r="C256" s="1" t="s">
        <v>1534</v>
      </c>
      <c r="D256" s="4" t="s">
        <v>1535</v>
      </c>
      <c r="E256" s="4" t="s">
        <v>1536</v>
      </c>
      <c r="F256" s="1" t="s">
        <v>1537</v>
      </c>
      <c r="G256" s="1" t="s">
        <v>1538</v>
      </c>
      <c r="H256" s="1" t="s">
        <v>283</v>
      </c>
      <c r="I256" s="1" t="s">
        <v>284</v>
      </c>
      <c r="J256" s="1" t="s">
        <v>1539</v>
      </c>
      <c r="K256" s="1">
        <v>0.132674942363324</v>
      </c>
      <c r="L256" s="1">
        <v>3.60503143429233</v>
      </c>
      <c r="M256" s="1">
        <v>-4.7640440120622696</v>
      </c>
      <c r="N256" s="3">
        <v>2.10153449354008E-17</v>
      </c>
      <c r="O256" s="3">
        <v>4.6443912307235703E-15</v>
      </c>
      <c r="P256" s="1" t="s">
        <v>20</v>
      </c>
    </row>
    <row r="257" spans="1:16" ht="14.25">
      <c r="A257" s="1" t="s">
        <v>1511</v>
      </c>
      <c r="B257" s="1" t="s">
        <v>1512</v>
      </c>
      <c r="C257" s="1" t="s">
        <v>1513</v>
      </c>
      <c r="D257" s="4" t="s">
        <v>1514</v>
      </c>
      <c r="E257" s="4" t="s">
        <v>1515</v>
      </c>
      <c r="F257" s="1" t="s">
        <v>1516</v>
      </c>
      <c r="G257" s="1" t="s">
        <v>1517</v>
      </c>
      <c r="H257" s="1" t="s">
        <v>283</v>
      </c>
      <c r="I257" s="1" t="s">
        <v>284</v>
      </c>
      <c r="J257" s="1" t="s">
        <v>1518</v>
      </c>
      <c r="K257" s="1">
        <v>0</v>
      </c>
      <c r="L257" s="1">
        <v>1.25592923057729</v>
      </c>
      <c r="M257" s="1" t="e">
        <v>#NAME?</v>
      </c>
      <c r="N257" s="3">
        <v>1.0753094573740501E-10</v>
      </c>
      <c r="O257" s="3">
        <v>9.7575431688338996E-9</v>
      </c>
      <c r="P257" s="1" t="s">
        <v>20</v>
      </c>
    </row>
    <row r="258" spans="1:16" ht="14.25">
      <c r="A258" s="1" t="s">
        <v>1525</v>
      </c>
      <c r="B258" s="1" t="s">
        <v>4558</v>
      </c>
      <c r="C258" s="1" t="s">
        <v>1526</v>
      </c>
      <c r="D258" s="4" t="s">
        <v>1527</v>
      </c>
      <c r="E258" s="4" t="s">
        <v>1528</v>
      </c>
      <c r="F258" s="1" t="s">
        <v>1529</v>
      </c>
      <c r="G258" s="1" t="s">
        <v>1530</v>
      </c>
      <c r="H258" s="1" t="s">
        <v>283</v>
      </c>
      <c r="I258" s="1" t="s">
        <v>284</v>
      </c>
      <c r="J258" s="1" t="s">
        <v>1531</v>
      </c>
      <c r="K258" s="1">
        <v>8.7488229887650495E-2</v>
      </c>
      <c r="L258" s="1">
        <v>1.10824826083686</v>
      </c>
      <c r="M258" s="1">
        <v>-3.6630483493264099</v>
      </c>
      <c r="N258" s="1">
        <v>7.9461778838617E-4</v>
      </c>
      <c r="O258" s="1">
        <v>8.1495905213078597E-3</v>
      </c>
      <c r="P258" s="1" t="s">
        <v>20</v>
      </c>
    </row>
    <row r="259" spans="1:16" ht="14.25">
      <c r="A259" s="1" t="s">
        <v>2496</v>
      </c>
      <c r="B259" s="1" t="s">
        <v>2497</v>
      </c>
      <c r="C259" s="1" t="s">
        <v>2498</v>
      </c>
      <c r="D259" s="4" t="s">
        <v>2499</v>
      </c>
      <c r="E259" s="4" t="s">
        <v>2500</v>
      </c>
      <c r="F259" s="1" t="s">
        <v>2501</v>
      </c>
      <c r="G259" s="1" t="s">
        <v>2502</v>
      </c>
      <c r="H259" s="1" t="s">
        <v>283</v>
      </c>
      <c r="I259" s="1" t="s">
        <v>284</v>
      </c>
      <c r="J259" s="1" t="s">
        <v>2503</v>
      </c>
      <c r="K259" s="1">
        <v>1.1692745504978299</v>
      </c>
      <c r="L259" s="1">
        <v>0</v>
      </c>
      <c r="M259" s="1" t="s">
        <v>411</v>
      </c>
      <c r="N259" s="1">
        <v>4.64265501031792E-3</v>
      </c>
      <c r="O259" s="1">
        <v>3.1137375893967801E-2</v>
      </c>
      <c r="P259" s="1" t="s">
        <v>52</v>
      </c>
    </row>
    <row r="260" spans="1:16" ht="14.25">
      <c r="A260" s="1" t="s">
        <v>2541</v>
      </c>
      <c r="B260" s="1" t="s">
        <v>2542</v>
      </c>
      <c r="C260" s="1" t="s">
        <v>2543</v>
      </c>
      <c r="D260" s="4" t="s">
        <v>2544</v>
      </c>
      <c r="E260" s="4" t="s">
        <v>2545</v>
      </c>
      <c r="F260" s="1" t="s">
        <v>2546</v>
      </c>
      <c r="G260" s="1" t="s">
        <v>2547</v>
      </c>
      <c r="H260" s="1" t="s">
        <v>283</v>
      </c>
      <c r="I260" s="1" t="s">
        <v>284</v>
      </c>
      <c r="J260" s="1" t="s">
        <v>2548</v>
      </c>
      <c r="K260" s="1">
        <v>3.6639409710211401</v>
      </c>
      <c r="L260" s="1">
        <v>0.85295173779122502</v>
      </c>
      <c r="M260" s="1">
        <v>2.1028602431071199</v>
      </c>
      <c r="N260" s="3">
        <v>8.3902677237129898E-5</v>
      </c>
      <c r="O260" s="1">
        <v>1.3525111570625299E-3</v>
      </c>
      <c r="P260" s="1" t="s">
        <v>52</v>
      </c>
    </row>
    <row r="261" spans="1:16" ht="14.25">
      <c r="A261" s="1" t="s">
        <v>2549</v>
      </c>
      <c r="B261" s="1" t="s">
        <v>2550</v>
      </c>
      <c r="C261" s="1" t="s">
        <v>2551</v>
      </c>
      <c r="D261" s="4" t="s">
        <v>2552</v>
      </c>
      <c r="E261" s="4" t="s">
        <v>2553</v>
      </c>
      <c r="F261" s="1" t="s">
        <v>2554</v>
      </c>
      <c r="G261" s="1" t="s">
        <v>2555</v>
      </c>
      <c r="H261" s="1" t="s">
        <v>283</v>
      </c>
      <c r="I261" s="1" t="s">
        <v>284</v>
      </c>
      <c r="J261" s="1" t="s">
        <v>2556</v>
      </c>
      <c r="K261" s="1">
        <v>3.97954007166082</v>
      </c>
      <c r="L261" s="1">
        <v>0.34050084912266099</v>
      </c>
      <c r="M261" s="1">
        <v>3.5468714023937702</v>
      </c>
      <c r="N261" s="3">
        <v>4.8218504285865001E-8</v>
      </c>
      <c r="O261" s="3">
        <v>2.37658253857886E-6</v>
      </c>
      <c r="P261" s="1" t="s">
        <v>52</v>
      </c>
    </row>
    <row r="262" spans="1:16" ht="14.25">
      <c r="A262" s="1" t="s">
        <v>2610</v>
      </c>
      <c r="B262" s="1" t="s">
        <v>2611</v>
      </c>
      <c r="C262" s="1" t="s">
        <v>2612</v>
      </c>
      <c r="D262" s="4" t="s">
        <v>2613</v>
      </c>
      <c r="E262" s="4" t="s">
        <v>2614</v>
      </c>
      <c r="F262" s="1" t="s">
        <v>2615</v>
      </c>
      <c r="G262" s="1" t="s">
        <v>2616</v>
      </c>
      <c r="H262" s="1" t="s">
        <v>283</v>
      </c>
      <c r="I262" s="1" t="s">
        <v>284</v>
      </c>
      <c r="J262" s="1" t="s">
        <v>2617</v>
      </c>
      <c r="K262" s="1">
        <v>1.28776993994727</v>
      </c>
      <c r="L262" s="1">
        <v>0.25482007354845199</v>
      </c>
      <c r="M262" s="1">
        <v>2.33732404302045</v>
      </c>
      <c r="N262" s="1">
        <v>4.8810379796663801E-4</v>
      </c>
      <c r="O262" s="1">
        <v>5.56869129037375E-3</v>
      </c>
      <c r="P262" s="1" t="s">
        <v>52</v>
      </c>
    </row>
    <row r="263" spans="1:16" ht="14.25">
      <c r="A263" s="1" t="s">
        <v>2522</v>
      </c>
      <c r="B263" s="1">
        <v>7</v>
      </c>
      <c r="C263" s="1" t="s">
        <v>2523</v>
      </c>
      <c r="D263" s="4" t="s">
        <v>2524</v>
      </c>
      <c r="E263" s="4" t="s">
        <v>2525</v>
      </c>
      <c r="F263" s="1" t="s">
        <v>2526</v>
      </c>
      <c r="G263" s="1" t="s">
        <v>2527</v>
      </c>
      <c r="H263" s="1" t="s">
        <v>283</v>
      </c>
      <c r="I263" s="1" t="s">
        <v>284</v>
      </c>
      <c r="J263" s="1" t="s">
        <v>2528</v>
      </c>
      <c r="K263" s="1">
        <v>7.6642107933244699</v>
      </c>
      <c r="L263" s="1">
        <v>1.56253062571359</v>
      </c>
      <c r="M263" s="1">
        <v>2.29425277393586</v>
      </c>
      <c r="N263" s="3">
        <v>5.2205204299336198E-8</v>
      </c>
      <c r="O263" s="3">
        <v>2.52761734738341E-6</v>
      </c>
      <c r="P263" s="1" t="s">
        <v>52</v>
      </c>
    </row>
    <row r="264" spans="1:16" ht="14.25">
      <c r="A264" s="1" t="s">
        <v>2681</v>
      </c>
      <c r="B264" s="1" t="s">
        <v>2682</v>
      </c>
      <c r="C264" s="1" t="s">
        <v>2683</v>
      </c>
      <c r="D264" s="4" t="s">
        <v>2684</v>
      </c>
      <c r="E264" s="4" t="s">
        <v>2685</v>
      </c>
      <c r="F264" s="1" t="s">
        <v>2686</v>
      </c>
      <c r="G264" s="1" t="s">
        <v>2687</v>
      </c>
      <c r="H264" s="1" t="s">
        <v>283</v>
      </c>
      <c r="I264" s="1" t="s">
        <v>284</v>
      </c>
      <c r="J264" s="1" t="s">
        <v>2688</v>
      </c>
      <c r="K264" s="1">
        <v>8.0510923499483198</v>
      </c>
      <c r="L264" s="1">
        <v>1.40194143179902</v>
      </c>
      <c r="M264" s="1">
        <v>2.52175845751779</v>
      </c>
      <c r="N264" s="3">
        <v>1.90807907249466E-7</v>
      </c>
      <c r="O264" s="3">
        <v>7.4912605877713201E-6</v>
      </c>
      <c r="P264" s="1" t="s">
        <v>52</v>
      </c>
    </row>
    <row r="265" spans="1:16" ht="14.25">
      <c r="A265" s="1" t="s">
        <v>2567</v>
      </c>
      <c r="B265" s="1" t="s">
        <v>2568</v>
      </c>
      <c r="C265" s="1" t="s">
        <v>2569</v>
      </c>
      <c r="D265" s="1" t="s">
        <v>2570</v>
      </c>
      <c r="E265" s="4" t="s">
        <v>2571</v>
      </c>
      <c r="F265" s="1" t="s">
        <v>2572</v>
      </c>
      <c r="G265" s="1" t="s">
        <v>2573</v>
      </c>
      <c r="H265" s="1" t="s">
        <v>283</v>
      </c>
      <c r="I265" s="1" t="s">
        <v>284</v>
      </c>
      <c r="J265" s="1" t="s">
        <v>2574</v>
      </c>
      <c r="K265" s="1">
        <v>3.1605112847868</v>
      </c>
      <c r="L265" s="1">
        <v>0.13168366160412701</v>
      </c>
      <c r="M265" s="1">
        <v>4.5850097038998996</v>
      </c>
      <c r="N265" s="3">
        <v>2.5995139788153899E-5</v>
      </c>
      <c r="O265" s="1">
        <v>5.1846492776897303E-4</v>
      </c>
      <c r="P265" s="1" t="s">
        <v>52</v>
      </c>
    </row>
    <row r="266" spans="1:16" ht="14.25">
      <c r="A266" s="1" t="s">
        <v>2514</v>
      </c>
      <c r="B266" s="1" t="s">
        <v>2515</v>
      </c>
      <c r="C266" s="1" t="s">
        <v>2516</v>
      </c>
      <c r="D266" s="1" t="s">
        <v>2517</v>
      </c>
      <c r="E266" s="4" t="s">
        <v>2518</v>
      </c>
      <c r="F266" s="1" t="s">
        <v>2519</v>
      </c>
      <c r="G266" s="1" t="s">
        <v>2520</v>
      </c>
      <c r="H266" s="1" t="s">
        <v>283</v>
      </c>
      <c r="I266" s="1" t="s">
        <v>284</v>
      </c>
      <c r="J266" s="1" t="s">
        <v>2521</v>
      </c>
      <c r="K266" s="1">
        <v>3.03710275945632</v>
      </c>
      <c r="L266" s="1">
        <v>0.228985166131458</v>
      </c>
      <c r="M266" s="1">
        <v>3.7293696751256298</v>
      </c>
      <c r="N266" s="3">
        <v>8.4260034136277995E-6</v>
      </c>
      <c r="O266" s="1">
        <v>2.01137802741338E-4</v>
      </c>
      <c r="P266" s="1" t="s">
        <v>52</v>
      </c>
    </row>
    <row r="267" spans="1:16" ht="14.25">
      <c r="A267" s="1" t="s">
        <v>2618</v>
      </c>
      <c r="B267" s="1" t="s">
        <v>2619</v>
      </c>
      <c r="C267" s="1" t="s">
        <v>2620</v>
      </c>
      <c r="D267" s="4" t="s">
        <v>2621</v>
      </c>
      <c r="E267" s="4" t="s">
        <v>2622</v>
      </c>
      <c r="F267" s="1" t="s">
        <v>2623</v>
      </c>
      <c r="G267" s="1" t="s">
        <v>2624</v>
      </c>
      <c r="H267" s="1" t="s">
        <v>1076</v>
      </c>
      <c r="I267" s="1" t="s">
        <v>1077</v>
      </c>
      <c r="J267" s="1" t="s">
        <v>2625</v>
      </c>
      <c r="K267" s="1">
        <v>1.2498350059594701</v>
      </c>
      <c r="L267" s="1">
        <v>0.247313621992967</v>
      </c>
      <c r="M267" s="1">
        <v>2.3373240430204398</v>
      </c>
      <c r="N267" s="1">
        <v>4.8810379796663801E-4</v>
      </c>
      <c r="O267" s="1">
        <v>5.56869129037375E-3</v>
      </c>
      <c r="P267" s="1" t="s">
        <v>52</v>
      </c>
    </row>
    <row r="268" spans="1:16" ht="14.25">
      <c r="A268" s="1" t="s">
        <v>2585</v>
      </c>
      <c r="B268" s="1" t="s">
        <v>2586</v>
      </c>
      <c r="C268" s="1" t="s">
        <v>2587</v>
      </c>
      <c r="D268" s="4" t="s">
        <v>2588</v>
      </c>
      <c r="E268" s="4" t="s">
        <v>2589</v>
      </c>
      <c r="F268" s="1" t="s">
        <v>2590</v>
      </c>
      <c r="G268" s="1" t="s">
        <v>2591</v>
      </c>
      <c r="H268" s="1" t="s">
        <v>2592</v>
      </c>
      <c r="I268" s="1" t="s">
        <v>2593</v>
      </c>
      <c r="J268" s="1" t="s">
        <v>2594</v>
      </c>
      <c r="K268" s="1">
        <v>1.0372942952742401</v>
      </c>
      <c r="L268" s="1">
        <v>9.8540807447582507E-2</v>
      </c>
      <c r="M268" s="1">
        <v>3.39596016207989</v>
      </c>
      <c r="N268" s="3">
        <v>6.1036498052923801E-6</v>
      </c>
      <c r="O268" s="1">
        <v>1.5301727109634999E-4</v>
      </c>
      <c r="P268" s="1" t="s">
        <v>52</v>
      </c>
    </row>
    <row r="269" spans="1:16" ht="14.25">
      <c r="A269" s="1" t="s">
        <v>2529</v>
      </c>
      <c r="B269" s="1" t="s">
        <v>2530</v>
      </c>
      <c r="C269" s="1" t="s">
        <v>2531</v>
      </c>
      <c r="D269" s="1" t="s">
        <v>2532</v>
      </c>
      <c r="E269" s="4" t="s">
        <v>2533</v>
      </c>
      <c r="F269" s="1" t="s">
        <v>2534</v>
      </c>
      <c r="G269" s="1" t="s">
        <v>2535</v>
      </c>
      <c r="H269" s="1" t="s">
        <v>2536</v>
      </c>
      <c r="I269" s="1" t="s">
        <v>2537</v>
      </c>
      <c r="J269" s="1" t="s">
        <v>2538</v>
      </c>
      <c r="K269" s="1">
        <v>1.8998820639395599</v>
      </c>
      <c r="L269" s="1">
        <v>0.23140189611701401</v>
      </c>
      <c r="M269" s="1">
        <v>3.0374372742606002</v>
      </c>
      <c r="N269" s="1">
        <v>5.7205896543983401E-3</v>
      </c>
      <c r="O269" s="1">
        <v>3.6271873875319799E-2</v>
      </c>
      <c r="P269" s="1" t="s">
        <v>52</v>
      </c>
    </row>
    <row r="270" spans="1:16" ht="14.25">
      <c r="A270" s="1" t="s">
        <v>1475</v>
      </c>
      <c r="B270" s="1" t="s">
        <v>1476</v>
      </c>
      <c r="C270" s="1" t="s">
        <v>1477</v>
      </c>
      <c r="D270" s="1" t="s">
        <v>1478</v>
      </c>
      <c r="E270" s="1" t="s">
        <v>1479</v>
      </c>
      <c r="F270" s="1" t="s">
        <v>1480</v>
      </c>
      <c r="G270" s="1" t="s">
        <v>1481</v>
      </c>
      <c r="H270" s="1" t="s">
        <v>1482</v>
      </c>
      <c r="I270" s="1" t="s">
        <v>1483</v>
      </c>
      <c r="J270" s="1" t="s">
        <v>1484</v>
      </c>
      <c r="K270" s="1">
        <v>1.8396129304707101</v>
      </c>
      <c r="L270" s="1">
        <v>13.104675295002901</v>
      </c>
      <c r="M270" s="1">
        <v>-2.8326074587529102</v>
      </c>
      <c r="N270" s="3">
        <v>1.37064615061961E-9</v>
      </c>
      <c r="O270" s="3">
        <v>9.2515239191083101E-8</v>
      </c>
      <c r="P270" s="1" t="s">
        <v>20</v>
      </c>
    </row>
    <row r="271" spans="1:16" ht="14.25">
      <c r="A271" s="1" t="s">
        <v>2699</v>
      </c>
      <c r="B271" s="1" t="s">
        <v>2700</v>
      </c>
      <c r="C271" s="1" t="s">
        <v>2701</v>
      </c>
      <c r="D271" s="4" t="s">
        <v>2702</v>
      </c>
      <c r="E271" s="4" t="s">
        <v>2703</v>
      </c>
      <c r="F271" s="1" t="s">
        <v>2704</v>
      </c>
      <c r="G271" s="1" t="s">
        <v>2705</v>
      </c>
      <c r="H271" s="1" t="s">
        <v>2706</v>
      </c>
      <c r="I271" s="1" t="s">
        <v>2707</v>
      </c>
      <c r="J271" s="1" t="s">
        <v>2708</v>
      </c>
      <c r="K271" s="1">
        <v>1.64648127599954</v>
      </c>
      <c r="L271" s="1">
        <v>0.27930356251066402</v>
      </c>
      <c r="M271" s="1">
        <v>2.5594802251191302</v>
      </c>
      <c r="N271" s="1">
        <v>3.39443627322593E-3</v>
      </c>
      <c r="O271" s="1">
        <v>2.48829720721752E-2</v>
      </c>
      <c r="P271" s="1" t="s">
        <v>52</v>
      </c>
    </row>
    <row r="272" spans="1:16" ht="14.25">
      <c r="A272" s="1" t="s">
        <v>2758</v>
      </c>
      <c r="B272" s="1" t="s">
        <v>2759</v>
      </c>
      <c r="C272" s="1" t="s">
        <v>2760</v>
      </c>
      <c r="D272" s="4" t="s">
        <v>2761</v>
      </c>
      <c r="E272" s="4" t="s">
        <v>2762</v>
      </c>
      <c r="F272" s="1" t="s">
        <v>2763</v>
      </c>
      <c r="G272" s="1" t="s">
        <v>2764</v>
      </c>
      <c r="H272" s="1" t="s">
        <v>2765</v>
      </c>
      <c r="I272" s="1" t="s">
        <v>2766</v>
      </c>
      <c r="J272" s="1" t="s">
        <v>2767</v>
      </c>
      <c r="K272" s="1">
        <v>6.5135845850385401</v>
      </c>
      <c r="L272" s="1">
        <v>1.3188728875265201</v>
      </c>
      <c r="M272" s="1">
        <v>2.3041461874484299</v>
      </c>
      <c r="N272" s="3">
        <v>4.22639339486899E-6</v>
      </c>
      <c r="O272" s="1">
        <v>1.11580042960491E-4</v>
      </c>
      <c r="P272" s="1" t="s">
        <v>52</v>
      </c>
    </row>
    <row r="273" spans="1:16" ht="14.25">
      <c r="A273" s="1" t="s">
        <v>648</v>
      </c>
      <c r="B273" s="1" t="s">
        <v>649</v>
      </c>
      <c r="C273" s="1" t="s">
        <v>650</v>
      </c>
      <c r="D273" s="1" t="s">
        <v>2680</v>
      </c>
      <c r="E273" s="1" t="s">
        <v>651</v>
      </c>
      <c r="F273" s="1" t="s">
        <v>652</v>
      </c>
      <c r="G273" s="1" t="s">
        <v>653</v>
      </c>
      <c r="H273" s="1" t="s">
        <v>654</v>
      </c>
      <c r="I273" s="1" t="s">
        <v>655</v>
      </c>
      <c r="J273" s="1" t="s">
        <v>656</v>
      </c>
      <c r="K273" s="1">
        <v>5.9128960008167404</v>
      </c>
      <c r="L273" s="1">
        <v>1.33145545175624</v>
      </c>
      <c r="M273" s="1">
        <v>2.1508607432082001</v>
      </c>
      <c r="N273" s="3">
        <v>2.6766959607180302E-10</v>
      </c>
      <c r="O273" s="3">
        <v>2.17672369064053E-8</v>
      </c>
      <c r="P273" s="1" t="s">
        <v>52</v>
      </c>
    </row>
    <row r="274" spans="1:16" ht="14.25">
      <c r="A274" s="1" t="s">
        <v>2752</v>
      </c>
      <c r="B274" s="1" t="s">
        <v>2753</v>
      </c>
      <c r="C274" s="1" t="s">
        <v>2754</v>
      </c>
      <c r="D274" s="1" t="s">
        <v>1473</v>
      </c>
      <c r="E274" s="1" t="s">
        <v>749</v>
      </c>
      <c r="F274" s="1" t="s">
        <v>2755</v>
      </c>
      <c r="G274" s="1" t="s">
        <v>2756</v>
      </c>
      <c r="H274" s="1" t="s">
        <v>270</v>
      </c>
      <c r="I274" s="1" t="s">
        <v>271</v>
      </c>
      <c r="J274" s="1" t="s">
        <v>2757</v>
      </c>
      <c r="K274" s="1">
        <v>1.1214364782283801</v>
      </c>
      <c r="L274" s="1">
        <v>0.261066212718156</v>
      </c>
      <c r="M274" s="1">
        <v>2.1028602431071102</v>
      </c>
      <c r="N274" s="1">
        <v>4.2303296896889402E-3</v>
      </c>
      <c r="O274" s="1">
        <v>2.9333996664027199E-2</v>
      </c>
      <c r="P274" s="1" t="s">
        <v>52</v>
      </c>
    </row>
    <row r="275" spans="1:16" s="1" customFormat="1" ht="14.25">
      <c r="A275" s="1" t="s">
        <v>3387</v>
      </c>
      <c r="B275" s="1" t="s">
        <v>3388</v>
      </c>
      <c r="C275" s="1" t="s">
        <v>3389</v>
      </c>
      <c r="D275" s="1" t="s">
        <v>3390</v>
      </c>
      <c r="E275" s="1" t="s">
        <v>3391</v>
      </c>
      <c r="F275" s="1" t="s">
        <v>3392</v>
      </c>
      <c r="G275" s="1" t="s">
        <v>3393</v>
      </c>
      <c r="H275" s="1" t="s">
        <v>2716</v>
      </c>
      <c r="I275" s="1" t="s">
        <v>2717</v>
      </c>
      <c r="J275" s="1" t="s">
        <v>3394</v>
      </c>
      <c r="K275" s="1">
        <v>460.92748382969899</v>
      </c>
      <c r="L275" s="1">
        <v>1005.81115536476</v>
      </c>
      <c r="M275" s="1">
        <v>-1.1257477601614101</v>
      </c>
      <c r="N275" s="1">
        <v>5.8701892386798698E-8</v>
      </c>
      <c r="O275" s="1">
        <v>2.7480044353504102E-6</v>
      </c>
      <c r="P275" s="1" t="s">
        <v>20</v>
      </c>
    </row>
    <row r="276" spans="1:16" s="1" customFormat="1" ht="14.25">
      <c r="A276" s="7" t="s">
        <v>2735</v>
      </c>
      <c r="B276" s="7" t="s">
        <v>2736</v>
      </c>
      <c r="C276" s="7" t="s">
        <v>2737</v>
      </c>
      <c r="D276" s="8" t="s">
        <v>2738</v>
      </c>
      <c r="E276" s="8" t="s">
        <v>2739</v>
      </c>
      <c r="F276" s="7" t="s">
        <v>2740</v>
      </c>
      <c r="G276" s="7" t="s">
        <v>2741</v>
      </c>
      <c r="H276" s="7" t="s">
        <v>2716</v>
      </c>
      <c r="I276" s="7" t="s">
        <v>2717</v>
      </c>
      <c r="J276" s="7" t="s">
        <v>2742</v>
      </c>
      <c r="K276" s="7">
        <v>8.57485004161164</v>
      </c>
      <c r="L276" s="7">
        <v>3.85945321504787</v>
      </c>
      <c r="M276" s="7">
        <v>1.1517149721150399</v>
      </c>
      <c r="N276" s="9">
        <v>7.2933587931977897E-5</v>
      </c>
      <c r="O276" s="7">
        <v>1.2040193034264599E-3</v>
      </c>
      <c r="P276" s="7" t="s">
        <v>52</v>
      </c>
    </row>
    <row r="277" spans="1:16" s="1" customFormat="1" ht="14.25">
      <c r="A277" s="7" t="s">
        <v>2727</v>
      </c>
      <c r="B277" s="7" t="s">
        <v>2728</v>
      </c>
      <c r="C277" s="7" t="s">
        <v>2729</v>
      </c>
      <c r="D277" s="8" t="s">
        <v>2730</v>
      </c>
      <c r="E277" s="8" t="s">
        <v>2731</v>
      </c>
      <c r="F277" s="7" t="s">
        <v>2732</v>
      </c>
      <c r="G277" s="7" t="s">
        <v>2733</v>
      </c>
      <c r="H277" s="7" t="s">
        <v>2716</v>
      </c>
      <c r="I277" s="7" t="s">
        <v>2717</v>
      </c>
      <c r="J277" s="7" t="s">
        <v>2734</v>
      </c>
      <c r="K277" s="7">
        <v>1771.1754180036801</v>
      </c>
      <c r="L277" s="7">
        <v>622.00046144539294</v>
      </c>
      <c r="M277" s="7">
        <v>1.50971954856105</v>
      </c>
      <c r="N277" s="9">
        <v>1.35241523942433E-12</v>
      </c>
      <c r="O277" s="9">
        <v>1.6694408658191201E-10</v>
      </c>
      <c r="P277" s="7" t="s">
        <v>52</v>
      </c>
    </row>
    <row r="278" spans="1:16" s="1" customFormat="1" ht="14.25">
      <c r="A278" s="1" t="s">
        <v>2719</v>
      </c>
      <c r="B278" s="1" t="s">
        <v>2720</v>
      </c>
      <c r="C278" s="1" t="s">
        <v>2721</v>
      </c>
      <c r="D278" s="1" t="s">
        <v>2722</v>
      </c>
      <c r="E278" s="1" t="s">
        <v>2723</v>
      </c>
      <c r="F278" s="1" t="s">
        <v>2724</v>
      </c>
      <c r="G278" s="1" t="s">
        <v>2725</v>
      </c>
      <c r="H278" s="1" t="s">
        <v>2716</v>
      </c>
      <c r="I278" s="1" t="s">
        <v>2717</v>
      </c>
      <c r="J278" s="1" t="s">
        <v>2726</v>
      </c>
      <c r="K278" s="1">
        <v>10.4989329861996</v>
      </c>
      <c r="L278" s="1">
        <v>2.29255277486841</v>
      </c>
      <c r="M278" s="1">
        <v>2.19521586290344</v>
      </c>
      <c r="N278" s="3">
        <v>7.7041135868648196E-7</v>
      </c>
      <c r="O278" s="3">
        <v>2.5074053293876901E-5</v>
      </c>
      <c r="P278" s="1" t="s">
        <v>52</v>
      </c>
    </row>
    <row r="279" spans="1:16" s="1" customFormat="1" ht="14.25">
      <c r="A279" s="1" t="s">
        <v>2709</v>
      </c>
      <c r="B279" s="1" t="s">
        <v>2710</v>
      </c>
      <c r="C279" s="1" t="s">
        <v>2711</v>
      </c>
      <c r="D279" s="4" t="s">
        <v>2712</v>
      </c>
      <c r="E279" s="4" t="s">
        <v>2713</v>
      </c>
      <c r="F279" s="1" t="s">
        <v>2714</v>
      </c>
      <c r="G279" s="1" t="s">
        <v>2715</v>
      </c>
      <c r="H279" s="1" t="s">
        <v>2716</v>
      </c>
      <c r="I279" s="1" t="s">
        <v>2717</v>
      </c>
      <c r="J279" s="1" t="s">
        <v>2718</v>
      </c>
      <c r="K279" s="1">
        <v>46.7558130092469</v>
      </c>
      <c r="L279" s="1">
        <v>7.0017471157572597</v>
      </c>
      <c r="M279" s="1">
        <v>2.7393588805136102</v>
      </c>
      <c r="N279" s="3">
        <v>1.59841955147615E-15</v>
      </c>
      <c r="O279" s="3">
        <v>2.70389440670693E-13</v>
      </c>
      <c r="P279" s="1" t="s">
        <v>52</v>
      </c>
    </row>
    <row r="280" spans="1:16" ht="14.25">
      <c r="A280" s="1" t="s">
        <v>1557</v>
      </c>
      <c r="B280" s="1" t="s">
        <v>1558</v>
      </c>
      <c r="C280" s="1" t="s">
        <v>1559</v>
      </c>
      <c r="D280" s="4" t="s">
        <v>1560</v>
      </c>
      <c r="E280" s="4" t="s">
        <v>1561</v>
      </c>
      <c r="F280" s="1" t="s">
        <v>1562</v>
      </c>
      <c r="G280" s="1" t="s">
        <v>1563</v>
      </c>
      <c r="H280" s="1" t="s">
        <v>1547</v>
      </c>
      <c r="I280" s="1" t="s">
        <v>1548</v>
      </c>
      <c r="J280" s="1" t="s">
        <v>1564</v>
      </c>
      <c r="K280" s="1">
        <v>39.1601398834447</v>
      </c>
      <c r="L280" s="1">
        <v>213.61091436416501</v>
      </c>
      <c r="M280" s="1">
        <v>-2.44752753933804</v>
      </c>
      <c r="N280" s="3">
        <v>5.9969906999260598E-27</v>
      </c>
      <c r="O280" s="3">
        <v>2.2208315289293699E-24</v>
      </c>
      <c r="P280" s="1" t="s">
        <v>20</v>
      </c>
    </row>
    <row r="281" spans="1:16" ht="14.25">
      <c r="A281" s="1" t="s">
        <v>1540</v>
      </c>
      <c r="B281" s="1" t="s">
        <v>1541</v>
      </c>
      <c r="C281" s="1" t="s">
        <v>1542</v>
      </c>
      <c r="D281" s="4" t="s">
        <v>1543</v>
      </c>
      <c r="E281" s="4" t="s">
        <v>1544</v>
      </c>
      <c r="F281" s="1" t="s">
        <v>1545</v>
      </c>
      <c r="G281" s="1" t="s">
        <v>1546</v>
      </c>
      <c r="H281" s="1" t="s">
        <v>1547</v>
      </c>
      <c r="I281" s="1" t="s">
        <v>1548</v>
      </c>
      <c r="J281" s="1" t="s">
        <v>1549</v>
      </c>
      <c r="K281" s="1">
        <v>5.9961709085282102</v>
      </c>
      <c r="L281" s="1">
        <v>37.658188041082703</v>
      </c>
      <c r="M281" s="1">
        <v>-2.65085017496019</v>
      </c>
      <c r="N281" s="3">
        <v>6.5187636048592999E-27</v>
      </c>
      <c r="O281" s="3">
        <v>2.35052891878374E-24</v>
      </c>
      <c r="P281" s="1" t="s">
        <v>20</v>
      </c>
    </row>
    <row r="282" spans="1:16" ht="14.25">
      <c r="A282" s="1" t="s">
        <v>2412</v>
      </c>
      <c r="B282" s="1" t="s">
        <v>2413</v>
      </c>
      <c r="C282" s="1" t="s">
        <v>2414</v>
      </c>
      <c r="D282" s="1" t="s">
        <v>2415</v>
      </c>
      <c r="E282" s="4" t="s">
        <v>2416</v>
      </c>
      <c r="F282" s="1" t="s">
        <v>2417</v>
      </c>
      <c r="G282" s="1" t="s">
        <v>2418</v>
      </c>
      <c r="H282" s="1" t="s">
        <v>2419</v>
      </c>
      <c r="I282" s="1" t="s">
        <v>2420</v>
      </c>
      <c r="J282" s="1" t="s">
        <v>2421</v>
      </c>
      <c r="K282" s="1">
        <v>1.7037718329077201</v>
      </c>
      <c r="L282" s="1">
        <v>0.26975798621159802</v>
      </c>
      <c r="M282" s="1">
        <v>2.6589945679136799</v>
      </c>
      <c r="N282" s="1">
        <v>2.00946384535737E-3</v>
      </c>
      <c r="O282" s="1">
        <v>1.6626614498240801E-2</v>
      </c>
      <c r="P282" s="1" t="s">
        <v>52</v>
      </c>
    </row>
    <row r="283" spans="1:16" ht="14.25">
      <c r="A283" s="1" t="s">
        <v>1139</v>
      </c>
      <c r="B283" s="1" t="s">
        <v>1140</v>
      </c>
      <c r="C283" s="1" t="s">
        <v>1141</v>
      </c>
      <c r="D283" s="4" t="s">
        <v>2539</v>
      </c>
      <c r="E283" s="4" t="s">
        <v>1142</v>
      </c>
      <c r="F283" s="1" t="s">
        <v>1143</v>
      </c>
      <c r="G283" s="1" t="s">
        <v>1144</v>
      </c>
      <c r="H283" s="1" t="s">
        <v>1145</v>
      </c>
      <c r="I283" s="1" t="s">
        <v>1146</v>
      </c>
      <c r="J283" s="1" t="s">
        <v>1147</v>
      </c>
      <c r="K283" s="1">
        <v>5.0143194358157297</v>
      </c>
      <c r="L283" s="1">
        <v>0.87314638359480501</v>
      </c>
      <c r="M283" s="1">
        <v>2.5217584575177798</v>
      </c>
      <c r="N283" s="3">
        <v>1.90807907249466E-7</v>
      </c>
      <c r="O283" s="3">
        <v>7.4912605877713201E-6</v>
      </c>
      <c r="P283" s="1" t="s">
        <v>52</v>
      </c>
    </row>
    <row r="284" spans="1:16" ht="14.25">
      <c r="A284" s="1" t="s">
        <v>2768</v>
      </c>
      <c r="B284" s="1" t="s">
        <v>2769</v>
      </c>
      <c r="C284" s="1" t="s">
        <v>2770</v>
      </c>
      <c r="D284" s="4" t="s">
        <v>2771</v>
      </c>
      <c r="E284" s="4" t="s">
        <v>2772</v>
      </c>
      <c r="F284" s="1" t="s">
        <v>324</v>
      </c>
      <c r="G284" s="1" t="s">
        <v>325</v>
      </c>
      <c r="H284" s="1" t="s">
        <v>326</v>
      </c>
      <c r="I284" s="1" t="s">
        <v>327</v>
      </c>
      <c r="J284" s="1" t="s">
        <v>2773</v>
      </c>
      <c r="K284" s="1">
        <v>0.256844463759692</v>
      </c>
      <c r="L284" s="1">
        <v>0</v>
      </c>
      <c r="M284" s="1" t="s">
        <v>411</v>
      </c>
      <c r="N284" s="1">
        <v>2.4212889766729801E-3</v>
      </c>
      <c r="O284" s="1">
        <v>1.9166089866189E-2</v>
      </c>
      <c r="P284" s="1" t="s">
        <v>52</v>
      </c>
    </row>
    <row r="285" spans="1:16" ht="14.25">
      <c r="A285" s="1" t="s">
        <v>2637</v>
      </c>
      <c r="B285" s="1" t="s">
        <v>2638</v>
      </c>
      <c r="C285" s="1" t="s">
        <v>2639</v>
      </c>
      <c r="D285" s="1" t="s">
        <v>2640</v>
      </c>
      <c r="E285" s="4" t="s">
        <v>2641</v>
      </c>
      <c r="F285" s="1" t="s">
        <v>400</v>
      </c>
      <c r="G285" s="1" t="s">
        <v>401</v>
      </c>
      <c r="H285" s="1" t="s">
        <v>402</v>
      </c>
      <c r="I285" s="1" t="s">
        <v>403</v>
      </c>
      <c r="J285" s="1" t="s">
        <v>2642</v>
      </c>
      <c r="K285" s="1">
        <v>22.929297694536299</v>
      </c>
      <c r="L285" s="1">
        <v>3.8745508236917701</v>
      </c>
      <c r="M285" s="1">
        <v>2.5650911933423401</v>
      </c>
      <c r="N285" s="3">
        <v>7.1395221534557801E-11</v>
      </c>
      <c r="O285" s="3">
        <v>6.7003926401815802E-9</v>
      </c>
      <c r="P285" s="1" t="s">
        <v>52</v>
      </c>
    </row>
    <row r="286" spans="1:16" ht="14.25">
      <c r="A286" s="1" t="s">
        <v>2670</v>
      </c>
      <c r="B286" s="1" t="s">
        <v>2671</v>
      </c>
      <c r="C286" s="1" t="s">
        <v>2672</v>
      </c>
      <c r="D286" s="4" t="s">
        <v>2673</v>
      </c>
      <c r="E286" s="4" t="s">
        <v>2674</v>
      </c>
      <c r="F286" s="1" t="s">
        <v>2675</v>
      </c>
      <c r="G286" s="1" t="s">
        <v>2676</v>
      </c>
      <c r="H286" s="1" t="s">
        <v>2677</v>
      </c>
      <c r="I286" s="1" t="s">
        <v>2678</v>
      </c>
      <c r="J286" s="1" t="s">
        <v>2679</v>
      </c>
      <c r="K286" s="1">
        <v>10.608419729447901</v>
      </c>
      <c r="L286" s="1">
        <v>2.3991219874361298</v>
      </c>
      <c r="M286" s="1">
        <v>2.1446313420263001</v>
      </c>
      <c r="N286" s="3">
        <v>5.7051533499748798E-11</v>
      </c>
      <c r="O286" s="3">
        <v>5.4665742098850302E-9</v>
      </c>
      <c r="P286" s="1" t="s">
        <v>52</v>
      </c>
    </row>
    <row r="287" spans="1:16" ht="14.25">
      <c r="A287" s="1" t="s">
        <v>2477</v>
      </c>
      <c r="B287" s="1" t="s">
        <v>2478</v>
      </c>
      <c r="C287" s="1" t="s">
        <v>2479</v>
      </c>
      <c r="D287" s="1" t="s">
        <v>2480</v>
      </c>
      <c r="E287" s="4" t="s">
        <v>2481</v>
      </c>
      <c r="F287" s="1" t="s">
        <v>2482</v>
      </c>
      <c r="G287" s="1" t="s">
        <v>2483</v>
      </c>
      <c r="H287" s="1" t="s">
        <v>130</v>
      </c>
      <c r="I287" s="1" t="s">
        <v>131</v>
      </c>
      <c r="J287" s="1" t="s">
        <v>2484</v>
      </c>
      <c r="K287" s="1">
        <v>22.104738232846302</v>
      </c>
      <c r="L287" s="1">
        <v>4.4509579472938601</v>
      </c>
      <c r="M287" s="1">
        <v>2.31216787444639</v>
      </c>
      <c r="N287" s="3">
        <v>6.5390499750958805E-11</v>
      </c>
      <c r="O287" s="3">
        <v>6.2220876915808102E-9</v>
      </c>
      <c r="P287" s="1" t="s">
        <v>52</v>
      </c>
    </row>
  </sheetData>
  <sortState ref="A2:P287">
    <sortCondition ref="I2:I287"/>
    <sortCondition ref="P2:P287"/>
  </sortState>
  <phoneticPr fontId="2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2"/>
  <sheetViews>
    <sheetView workbookViewId="0"/>
  </sheetViews>
  <sheetFormatPr defaultRowHeight="14.25"/>
  <cols>
    <col min="1" max="1" width="4" style="1" customWidth="1"/>
    <col min="2" max="2" width="9.125" style="1" customWidth="1"/>
    <col min="3" max="3" width="18.375" style="1" customWidth="1"/>
    <col min="4" max="4" width="9" style="1"/>
    <col min="5" max="5" width="6" style="1" customWidth="1"/>
    <col min="6" max="6" width="6.25" style="1" customWidth="1"/>
    <col min="7" max="7" width="9" style="1"/>
    <col min="8" max="8" width="6.25" style="1" customWidth="1"/>
    <col min="9" max="9" width="9.75" style="1" customWidth="1"/>
    <col min="10" max="10" width="6" style="1" customWidth="1"/>
    <col min="11" max="11" width="5.5" style="1" customWidth="1"/>
    <col min="12" max="12" width="5.75" style="1" customWidth="1"/>
    <col min="13" max="13" width="7.5" style="1" customWidth="1"/>
    <col min="14" max="14" width="8.625" style="1" customWidth="1"/>
    <col min="15" max="16384" width="9" style="1"/>
  </cols>
  <sheetData>
    <row r="1" spans="1:16">
      <c r="A1" s="14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4001</v>
      </c>
      <c r="L1" s="14" t="s">
        <v>4002</v>
      </c>
      <c r="M1" s="14" t="s">
        <v>10</v>
      </c>
      <c r="N1" s="14" t="s">
        <v>11</v>
      </c>
      <c r="O1" s="14" t="s">
        <v>12</v>
      </c>
      <c r="P1" s="14" t="s">
        <v>13</v>
      </c>
    </row>
    <row r="2" spans="1:16">
      <c r="A2" s="14" t="s">
        <v>4027</v>
      </c>
      <c r="B2" s="13" t="s">
        <v>4028</v>
      </c>
      <c r="C2" s="14" t="s">
        <v>4029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  <c r="I2" s="14" t="s">
        <v>18</v>
      </c>
      <c r="J2" s="14" t="s">
        <v>4030</v>
      </c>
      <c r="K2" s="14">
        <v>14.578878041409901</v>
      </c>
      <c r="L2" s="14">
        <v>30.249542577066102</v>
      </c>
      <c r="M2" s="14">
        <v>-1.0530336293459901</v>
      </c>
      <c r="N2" s="14">
        <v>2.2836752008566899E-4</v>
      </c>
      <c r="O2" s="14">
        <v>1.0939713262085799E-2</v>
      </c>
      <c r="P2" s="14" t="s">
        <v>20</v>
      </c>
    </row>
    <row r="3" spans="1:16">
      <c r="A3" s="14" t="s">
        <v>4043</v>
      </c>
      <c r="B3" s="13" t="s">
        <v>4044</v>
      </c>
      <c r="C3" s="14" t="s">
        <v>4045</v>
      </c>
      <c r="D3" s="14" t="s">
        <v>18</v>
      </c>
      <c r="E3" s="14" t="s">
        <v>18</v>
      </c>
      <c r="F3" s="14" t="s">
        <v>18</v>
      </c>
      <c r="G3" s="14" t="s">
        <v>18</v>
      </c>
      <c r="H3" s="14" t="s">
        <v>18</v>
      </c>
      <c r="I3" s="14" t="s">
        <v>18</v>
      </c>
      <c r="J3" s="14" t="s">
        <v>4046</v>
      </c>
      <c r="K3" s="14">
        <v>2.5032026623322299</v>
      </c>
      <c r="L3" s="14">
        <v>8.4154438171800408</v>
      </c>
      <c r="M3" s="14">
        <v>-1.74926426091337</v>
      </c>
      <c r="N3" s="14">
        <v>8.6443278805226704E-4</v>
      </c>
      <c r="O3" s="14">
        <v>3.2827304926713097E-2</v>
      </c>
      <c r="P3" s="14" t="s">
        <v>20</v>
      </c>
    </row>
    <row r="4" spans="1:16">
      <c r="A4" s="14" t="s">
        <v>4091</v>
      </c>
      <c r="B4" s="13" t="s">
        <v>4092</v>
      </c>
      <c r="C4" s="14" t="s">
        <v>4093</v>
      </c>
      <c r="D4" s="14" t="s">
        <v>18</v>
      </c>
      <c r="E4" s="14" t="s">
        <v>18</v>
      </c>
      <c r="F4" s="14" t="s">
        <v>18</v>
      </c>
      <c r="G4" s="14" t="s">
        <v>18</v>
      </c>
      <c r="H4" s="14" t="s">
        <v>18</v>
      </c>
      <c r="I4" s="14" t="s">
        <v>18</v>
      </c>
      <c r="J4" s="14" t="s">
        <v>4094</v>
      </c>
      <c r="K4" s="14">
        <v>8.5256436148080308</v>
      </c>
      <c r="L4" s="14">
        <v>26.246284873742901</v>
      </c>
      <c r="M4" s="14">
        <v>-1.62223257091784</v>
      </c>
      <c r="N4" s="12">
        <v>2.2495047983381199E-5</v>
      </c>
      <c r="O4" s="14">
        <v>1.46217811891978E-3</v>
      </c>
      <c r="P4" s="14" t="s">
        <v>20</v>
      </c>
    </row>
    <row r="5" spans="1:16">
      <c r="A5" s="14" t="s">
        <v>2844</v>
      </c>
      <c r="B5" s="13" t="s">
        <v>2845</v>
      </c>
      <c r="C5" s="14" t="s">
        <v>2846</v>
      </c>
      <c r="D5" s="14" t="s">
        <v>2847</v>
      </c>
      <c r="E5" s="14" t="s">
        <v>2848</v>
      </c>
      <c r="F5" s="14" t="s">
        <v>18</v>
      </c>
      <c r="G5" s="14" t="s">
        <v>18</v>
      </c>
      <c r="H5" s="14" t="s">
        <v>18</v>
      </c>
      <c r="I5" s="14" t="s">
        <v>18</v>
      </c>
      <c r="J5" s="14" t="s">
        <v>2849</v>
      </c>
      <c r="K5" s="14">
        <v>1.14736704953848</v>
      </c>
      <c r="L5" s="14">
        <v>11.114974279898799</v>
      </c>
      <c r="M5" s="14">
        <v>-3.27610571294298</v>
      </c>
      <c r="N5" s="12">
        <v>4.1547192872821701E-16</v>
      </c>
      <c r="O5" s="12">
        <v>1.07522596369941E-13</v>
      </c>
      <c r="P5" s="14" t="s">
        <v>20</v>
      </c>
    </row>
    <row r="6" spans="1:16">
      <c r="A6" s="14" t="s">
        <v>4037</v>
      </c>
      <c r="B6" s="13" t="s">
        <v>4038</v>
      </c>
      <c r="C6" s="14" t="s">
        <v>4039</v>
      </c>
      <c r="D6" s="14" t="s">
        <v>4040</v>
      </c>
      <c r="E6" s="14" t="s">
        <v>4041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4042</v>
      </c>
      <c r="K6" s="14">
        <v>11.098528230654701</v>
      </c>
      <c r="L6" s="14">
        <v>22.426407007855101</v>
      </c>
      <c r="M6" s="14">
        <v>-1.01483012675498</v>
      </c>
      <c r="N6" s="12">
        <v>6.2500267433656002E-6</v>
      </c>
      <c r="O6" s="14">
        <v>4.6959206311039903E-4</v>
      </c>
      <c r="P6" s="14" t="s">
        <v>20</v>
      </c>
    </row>
    <row r="7" spans="1:16">
      <c r="A7" s="14" t="s">
        <v>4047</v>
      </c>
      <c r="B7" s="13" t="s">
        <v>4048</v>
      </c>
      <c r="C7" s="14" t="s">
        <v>4049</v>
      </c>
      <c r="D7" s="10" t="s">
        <v>1768</v>
      </c>
      <c r="E7" s="10" t="s">
        <v>1769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4050</v>
      </c>
      <c r="K7" s="14">
        <v>0.137663022560638</v>
      </c>
      <c r="L7" s="14">
        <v>0.48157039002799401</v>
      </c>
      <c r="M7" s="14">
        <v>-1.80660559731937</v>
      </c>
      <c r="N7" s="12">
        <v>4.5708327617025702E-5</v>
      </c>
      <c r="O7" s="14">
        <v>2.7922151249553701E-3</v>
      </c>
      <c r="P7" s="14" t="s">
        <v>20</v>
      </c>
    </row>
    <row r="8" spans="1:16">
      <c r="A8" s="14" t="s">
        <v>3851</v>
      </c>
      <c r="B8" s="13" t="s">
        <v>3852</v>
      </c>
      <c r="C8" s="14" t="s">
        <v>3853</v>
      </c>
      <c r="D8" s="10" t="s">
        <v>3854</v>
      </c>
      <c r="E8" s="10" t="s">
        <v>3855</v>
      </c>
      <c r="F8" s="14" t="s">
        <v>18</v>
      </c>
      <c r="G8" s="14" t="s">
        <v>18</v>
      </c>
      <c r="H8" s="14" t="s">
        <v>18</v>
      </c>
      <c r="I8" s="14" t="s">
        <v>18</v>
      </c>
      <c r="J8" s="14" t="s">
        <v>3856</v>
      </c>
      <c r="K8" s="14">
        <v>5.2895493233147297</v>
      </c>
      <c r="L8" s="14">
        <v>19.282306086993199</v>
      </c>
      <c r="M8" s="14">
        <v>-1.86606088932713</v>
      </c>
      <c r="N8" s="12">
        <v>1.3662959605049099E-5</v>
      </c>
      <c r="O8" s="14">
        <v>9.5711267304529201E-4</v>
      </c>
      <c r="P8" s="14" t="s">
        <v>20</v>
      </c>
    </row>
    <row r="9" spans="1:16">
      <c r="A9" s="14" t="s">
        <v>2881</v>
      </c>
      <c r="B9" s="13" t="s">
        <v>2882</v>
      </c>
      <c r="C9" s="14" t="s">
        <v>2883</v>
      </c>
      <c r="D9" s="10" t="s">
        <v>2884</v>
      </c>
      <c r="E9" s="10" t="s">
        <v>2885</v>
      </c>
      <c r="F9" s="14" t="s">
        <v>18</v>
      </c>
      <c r="G9" s="14" t="s">
        <v>18</v>
      </c>
      <c r="H9" s="14" t="s">
        <v>18</v>
      </c>
      <c r="I9" s="14" t="s">
        <v>18</v>
      </c>
      <c r="J9" s="14" t="s">
        <v>2886</v>
      </c>
      <c r="K9" s="14">
        <v>0.76369748318160702</v>
      </c>
      <c r="L9" s="14">
        <v>7.3854671551841102</v>
      </c>
      <c r="M9" s="14">
        <v>-3.2736160047640199</v>
      </c>
      <c r="N9" s="12">
        <v>2.2267626774196199E-27</v>
      </c>
      <c r="O9" s="12">
        <v>1.2966253507058E-24</v>
      </c>
      <c r="P9" s="14" t="s">
        <v>20</v>
      </c>
    </row>
    <row r="10" spans="1:16">
      <c r="A10" s="14" t="s">
        <v>2850</v>
      </c>
      <c r="B10" s="13" t="s">
        <v>2851</v>
      </c>
      <c r="C10" s="14" t="s">
        <v>2852</v>
      </c>
      <c r="D10" s="10" t="s">
        <v>2039</v>
      </c>
      <c r="E10" s="10" t="s">
        <v>2040</v>
      </c>
      <c r="F10" s="14" t="s">
        <v>18</v>
      </c>
      <c r="G10" s="14" t="s">
        <v>18</v>
      </c>
      <c r="H10" s="14" t="s">
        <v>18</v>
      </c>
      <c r="I10" s="14" t="s">
        <v>18</v>
      </c>
      <c r="J10" s="14" t="s">
        <v>2853</v>
      </c>
      <c r="K10" s="14">
        <v>0.26346241084079203</v>
      </c>
      <c r="L10" s="14">
        <v>2.26470743701412</v>
      </c>
      <c r="M10" s="14">
        <v>-3.1036556428109301</v>
      </c>
      <c r="N10" s="12">
        <v>2.4203108281864899E-7</v>
      </c>
      <c r="O10" s="12">
        <v>2.33267888440732E-5</v>
      </c>
      <c r="P10" s="14" t="s">
        <v>20</v>
      </c>
    </row>
    <row r="11" spans="1:16">
      <c r="A11" s="14" t="s">
        <v>4101</v>
      </c>
      <c r="B11" s="13" t="s">
        <v>4102</v>
      </c>
      <c r="C11" s="14" t="s">
        <v>4103</v>
      </c>
      <c r="D11" s="10" t="s">
        <v>4104</v>
      </c>
      <c r="E11" s="10" t="s">
        <v>4105</v>
      </c>
      <c r="F11" s="14" t="s">
        <v>18</v>
      </c>
      <c r="G11" s="14" t="s">
        <v>18</v>
      </c>
      <c r="H11" s="14" t="s">
        <v>18</v>
      </c>
      <c r="I11" s="14" t="s">
        <v>18</v>
      </c>
      <c r="J11" s="14" t="s">
        <v>4106</v>
      </c>
      <c r="K11" s="14">
        <v>1.2526365561377899</v>
      </c>
      <c r="L11" s="14">
        <v>2.82432699973868</v>
      </c>
      <c r="M11" s="14">
        <v>-1.1729392457297501</v>
      </c>
      <c r="N11" s="14">
        <v>4.6823370363141998E-4</v>
      </c>
      <c r="O11" s="14">
        <v>1.9474898834074699E-2</v>
      </c>
      <c r="P11" s="14" t="s">
        <v>20</v>
      </c>
    </row>
    <row r="12" spans="1:16">
      <c r="A12" s="14" t="s">
        <v>4095</v>
      </c>
      <c r="B12" s="13" t="s">
        <v>4096</v>
      </c>
      <c r="C12" s="14" t="s">
        <v>4097</v>
      </c>
      <c r="D12" s="10" t="s">
        <v>4098</v>
      </c>
      <c r="E12" s="10" t="s">
        <v>4099</v>
      </c>
      <c r="F12" s="14" t="s">
        <v>18</v>
      </c>
      <c r="G12" s="14" t="s">
        <v>18</v>
      </c>
      <c r="H12" s="14" t="s">
        <v>18</v>
      </c>
      <c r="I12" s="14" t="s">
        <v>18</v>
      </c>
      <c r="J12" s="14" t="s">
        <v>4100</v>
      </c>
      <c r="K12" s="14">
        <v>15.6799596238536</v>
      </c>
      <c r="L12" s="14">
        <v>36.688910892541202</v>
      </c>
      <c r="M12" s="14">
        <v>-1.22642223443717</v>
      </c>
      <c r="N12" s="12">
        <v>5.4418446663454901E-7</v>
      </c>
      <c r="O12" s="12">
        <v>4.9064373685276302E-5</v>
      </c>
      <c r="P12" s="14" t="s">
        <v>20</v>
      </c>
    </row>
    <row r="13" spans="1:16">
      <c r="A13" s="14" t="s">
        <v>1423</v>
      </c>
      <c r="B13" s="13" t="s">
        <v>1424</v>
      </c>
      <c r="C13" s="14" t="s">
        <v>1425</v>
      </c>
      <c r="D13" s="14" t="s">
        <v>1426</v>
      </c>
      <c r="E13" s="14" t="s">
        <v>1427</v>
      </c>
      <c r="F13" s="14" t="s">
        <v>18</v>
      </c>
      <c r="G13" s="14" t="s">
        <v>18</v>
      </c>
      <c r="H13" s="14" t="s">
        <v>18</v>
      </c>
      <c r="I13" s="14" t="s">
        <v>18</v>
      </c>
      <c r="J13" s="14" t="s">
        <v>1428</v>
      </c>
      <c r="K13" s="14">
        <v>22.449637253552599</v>
      </c>
      <c r="L13" s="14">
        <v>50.233969038958698</v>
      </c>
      <c r="M13" s="14">
        <v>-1.16197113461879</v>
      </c>
      <c r="N13" s="12">
        <v>3.0852472999354102E-7</v>
      </c>
      <c r="O13" s="12">
        <v>2.9132656092295501E-5</v>
      </c>
      <c r="P13" s="14" t="s">
        <v>20</v>
      </c>
    </row>
    <row r="14" spans="1:16">
      <c r="A14" s="14" t="s">
        <v>119</v>
      </c>
      <c r="B14" s="13" t="s">
        <v>120</v>
      </c>
      <c r="C14" s="14" t="s">
        <v>121</v>
      </c>
      <c r="D14" s="14" t="s">
        <v>3911</v>
      </c>
      <c r="E14" s="10" t="s">
        <v>122</v>
      </c>
      <c r="F14" s="14" t="s">
        <v>18</v>
      </c>
      <c r="G14" s="14" t="s">
        <v>18</v>
      </c>
      <c r="H14" s="14" t="s">
        <v>18</v>
      </c>
      <c r="I14" s="14" t="s">
        <v>18</v>
      </c>
      <c r="J14" s="14" t="s">
        <v>123</v>
      </c>
      <c r="K14" s="14">
        <v>31.306118296772699</v>
      </c>
      <c r="L14" s="14">
        <v>114.517146738809</v>
      </c>
      <c r="M14" s="14">
        <v>-1.87104708804839</v>
      </c>
      <c r="N14" s="12">
        <v>1.9855899363419401E-16</v>
      </c>
      <c r="O14" s="12">
        <v>5.2645106473913199E-14</v>
      </c>
      <c r="P14" s="14" t="s">
        <v>20</v>
      </c>
    </row>
    <row r="15" spans="1:16">
      <c r="A15" s="14" t="s">
        <v>4079</v>
      </c>
      <c r="B15" s="13" t="s">
        <v>4080</v>
      </c>
      <c r="C15" s="14" t="s">
        <v>4081</v>
      </c>
      <c r="D15" s="10" t="s">
        <v>4082</v>
      </c>
      <c r="E15" s="10" t="s">
        <v>4083</v>
      </c>
      <c r="F15" s="14" t="s">
        <v>18</v>
      </c>
      <c r="G15" s="14" t="s">
        <v>18</v>
      </c>
      <c r="H15" s="14" t="s">
        <v>18</v>
      </c>
      <c r="I15" s="14" t="s">
        <v>18</v>
      </c>
      <c r="J15" s="14" t="s">
        <v>4084</v>
      </c>
      <c r="K15" s="14">
        <v>2.2062824384159598</v>
      </c>
      <c r="L15" s="14">
        <v>8.2070296306345103</v>
      </c>
      <c r="M15" s="14">
        <v>-1.89524267188631</v>
      </c>
      <c r="N15" s="12">
        <v>1.0795238151108701E-13</v>
      </c>
      <c r="O15" s="12">
        <v>2.1248373684752602E-11</v>
      </c>
      <c r="P15" s="14" t="s">
        <v>20</v>
      </c>
    </row>
    <row r="16" spans="1:16">
      <c r="A16" s="14" t="s">
        <v>142</v>
      </c>
      <c r="B16" s="13" t="s">
        <v>143</v>
      </c>
      <c r="C16" s="14" t="s">
        <v>144</v>
      </c>
      <c r="D16" s="10" t="s">
        <v>2880</v>
      </c>
      <c r="E16" s="10" t="s">
        <v>145</v>
      </c>
      <c r="F16" s="14" t="s">
        <v>18</v>
      </c>
      <c r="G16" s="14" t="s">
        <v>18</v>
      </c>
      <c r="H16" s="14" t="s">
        <v>18</v>
      </c>
      <c r="I16" s="14" t="s">
        <v>18</v>
      </c>
      <c r="J16" s="14" t="s">
        <v>146</v>
      </c>
      <c r="K16" s="14">
        <v>11.4489831390751</v>
      </c>
      <c r="L16" s="14">
        <v>48.450858539057897</v>
      </c>
      <c r="M16" s="14">
        <v>-2.0813027615241002</v>
      </c>
      <c r="N16" s="12">
        <v>2.0669819707529602E-15</v>
      </c>
      <c r="O16" s="12">
        <v>4.8959445832665499E-13</v>
      </c>
      <c r="P16" s="14" t="s">
        <v>20</v>
      </c>
    </row>
    <row r="17" spans="1:16">
      <c r="A17" s="14" t="s">
        <v>4009</v>
      </c>
      <c r="B17" s="13" t="s">
        <v>4010</v>
      </c>
      <c r="C17" s="14" t="s">
        <v>4011</v>
      </c>
      <c r="D17" s="10" t="s">
        <v>4012</v>
      </c>
      <c r="E17" s="10" t="s">
        <v>4013</v>
      </c>
      <c r="F17" s="14" t="s">
        <v>18</v>
      </c>
      <c r="G17" s="14" t="s">
        <v>18</v>
      </c>
      <c r="H17" s="14" t="s">
        <v>18</v>
      </c>
      <c r="I17" s="14" t="s">
        <v>18</v>
      </c>
      <c r="J17" s="14" t="s">
        <v>4014</v>
      </c>
      <c r="K17" s="14">
        <v>8.3651384685244103</v>
      </c>
      <c r="L17" s="14">
        <v>16.7690157118912</v>
      </c>
      <c r="M17" s="14">
        <v>-1.00333668318633</v>
      </c>
      <c r="N17" s="12">
        <v>4.5754365911612102E-5</v>
      </c>
      <c r="O17" s="14">
        <v>2.7922151249553701E-3</v>
      </c>
      <c r="P17" s="14" t="s">
        <v>20</v>
      </c>
    </row>
    <row r="18" spans="1:16">
      <c r="A18" s="14" t="s">
        <v>2874</v>
      </c>
      <c r="B18" s="13" t="s">
        <v>2875</v>
      </c>
      <c r="C18" s="14" t="s">
        <v>2876</v>
      </c>
      <c r="D18" s="10" t="s">
        <v>2877</v>
      </c>
      <c r="E18" s="10" t="s">
        <v>2878</v>
      </c>
      <c r="F18" s="14" t="s">
        <v>18</v>
      </c>
      <c r="G18" s="14" t="s">
        <v>18</v>
      </c>
      <c r="H18" s="14" t="s">
        <v>18</v>
      </c>
      <c r="I18" s="14" t="s">
        <v>18</v>
      </c>
      <c r="J18" s="14" t="s">
        <v>2879</v>
      </c>
      <c r="K18" s="14">
        <v>1.4224114442469</v>
      </c>
      <c r="L18" s="14">
        <v>7.10850310932938</v>
      </c>
      <c r="M18" s="14">
        <v>-2.3212069559719</v>
      </c>
      <c r="N18" s="12">
        <v>1.43036015111371E-18</v>
      </c>
      <c r="O18" s="12">
        <v>4.6486704911195397E-16</v>
      </c>
      <c r="P18" s="14" t="s">
        <v>20</v>
      </c>
    </row>
    <row r="19" spans="1:16">
      <c r="A19" s="14" t="s">
        <v>4113</v>
      </c>
      <c r="B19" s="13" t="s">
        <v>4114</v>
      </c>
      <c r="C19" s="14" t="s">
        <v>4115</v>
      </c>
      <c r="D19" s="10" t="s">
        <v>4116</v>
      </c>
      <c r="E19" s="10" t="s">
        <v>4117</v>
      </c>
      <c r="F19" s="14" t="s">
        <v>18</v>
      </c>
      <c r="G19" s="14" t="s">
        <v>18</v>
      </c>
      <c r="H19" s="14" t="s">
        <v>18</v>
      </c>
      <c r="I19" s="14" t="s">
        <v>18</v>
      </c>
      <c r="J19" s="14" t="s">
        <v>4118</v>
      </c>
      <c r="K19" s="14">
        <v>10.395421631139801</v>
      </c>
      <c r="L19" s="14">
        <v>21.181236814997298</v>
      </c>
      <c r="M19" s="14">
        <v>-1.0268385595535501</v>
      </c>
      <c r="N19" s="12">
        <v>8.3872179620676598E-6</v>
      </c>
      <c r="O19" s="14">
        <v>6.1690195273629198E-4</v>
      </c>
      <c r="P19" s="14" t="s">
        <v>20</v>
      </c>
    </row>
    <row r="20" spans="1:16">
      <c r="A20" s="14" t="s">
        <v>3765</v>
      </c>
      <c r="B20" s="13" t="s">
        <v>3766</v>
      </c>
      <c r="C20" s="14" t="s">
        <v>3767</v>
      </c>
      <c r="D20" s="14" t="s">
        <v>3768</v>
      </c>
      <c r="E20" s="10" t="s">
        <v>3769</v>
      </c>
      <c r="F20" s="14" t="s">
        <v>18</v>
      </c>
      <c r="G20" s="14" t="s">
        <v>18</v>
      </c>
      <c r="H20" s="14" t="s">
        <v>18</v>
      </c>
      <c r="I20" s="14" t="s">
        <v>18</v>
      </c>
      <c r="J20" s="14" t="s">
        <v>3770</v>
      </c>
      <c r="K20" s="14">
        <v>0.49619779678571002</v>
      </c>
      <c r="L20" s="14">
        <v>1.2398567248769401</v>
      </c>
      <c r="M20" s="14">
        <v>-1.3211861810582499</v>
      </c>
      <c r="N20" s="14">
        <v>2.0792228206289E-4</v>
      </c>
      <c r="O20" s="14">
        <v>1.01598387826185E-2</v>
      </c>
      <c r="P20" s="14" t="s">
        <v>20</v>
      </c>
    </row>
    <row r="21" spans="1:16">
      <c r="A21" s="14" t="s">
        <v>3885</v>
      </c>
      <c r="B21" s="13" t="s">
        <v>3886</v>
      </c>
      <c r="C21" s="14" t="s">
        <v>3887</v>
      </c>
      <c r="D21" s="14" t="s">
        <v>3888</v>
      </c>
      <c r="E21" s="14" t="s">
        <v>3889</v>
      </c>
      <c r="F21" s="14" t="s">
        <v>18</v>
      </c>
      <c r="G21" s="14" t="s">
        <v>18</v>
      </c>
      <c r="H21" s="14" t="s">
        <v>18</v>
      </c>
      <c r="I21" s="14" t="s">
        <v>18</v>
      </c>
      <c r="J21" s="14" t="s">
        <v>3890</v>
      </c>
      <c r="K21" s="14">
        <v>0.47446693379465898</v>
      </c>
      <c r="L21" s="14">
        <v>1.8337308868495401</v>
      </c>
      <c r="M21" s="14">
        <v>-1.95040247602399</v>
      </c>
      <c r="N21" s="12">
        <v>1.2131949670540701E-5</v>
      </c>
      <c r="O21" s="14">
        <v>8.6062942459800001E-4</v>
      </c>
      <c r="P21" s="14" t="s">
        <v>20</v>
      </c>
    </row>
    <row r="22" spans="1:16">
      <c r="A22" s="14" t="s">
        <v>4107</v>
      </c>
      <c r="B22" s="13" t="s">
        <v>4108</v>
      </c>
      <c r="C22" s="14" t="s">
        <v>4109</v>
      </c>
      <c r="D22" s="14" t="s">
        <v>4110</v>
      </c>
      <c r="E22" s="14" t="s">
        <v>4111</v>
      </c>
      <c r="F22" s="14" t="s">
        <v>18</v>
      </c>
      <c r="G22" s="14" t="s">
        <v>18</v>
      </c>
      <c r="H22" s="14" t="s">
        <v>18</v>
      </c>
      <c r="I22" s="14" t="s">
        <v>18</v>
      </c>
      <c r="J22" s="14" t="s">
        <v>4112</v>
      </c>
      <c r="K22" s="14">
        <v>1.54192417881551</v>
      </c>
      <c r="L22" s="14">
        <v>3.13730225481148</v>
      </c>
      <c r="M22" s="14">
        <v>-1.0247927031717301</v>
      </c>
      <c r="N22" s="14">
        <v>2.8138905891208701E-4</v>
      </c>
      <c r="O22" s="14">
        <v>1.3064492020918301E-2</v>
      </c>
      <c r="P22" s="14" t="s">
        <v>20</v>
      </c>
    </row>
    <row r="23" spans="1:16">
      <c r="A23" s="14" t="s">
        <v>370</v>
      </c>
      <c r="B23" s="13" t="s">
        <v>371</v>
      </c>
      <c r="C23" s="14" t="s">
        <v>372</v>
      </c>
      <c r="D23" s="14" t="s">
        <v>1661</v>
      </c>
      <c r="E23" s="14" t="s">
        <v>87</v>
      </c>
      <c r="F23" s="14" t="s">
        <v>18</v>
      </c>
      <c r="G23" s="14" t="s">
        <v>18</v>
      </c>
      <c r="H23" s="14" t="s">
        <v>18</v>
      </c>
      <c r="I23" s="14" t="s">
        <v>18</v>
      </c>
      <c r="J23" s="14" t="s">
        <v>373</v>
      </c>
      <c r="K23" s="14">
        <v>0.31660578173314502</v>
      </c>
      <c r="L23" s="14">
        <v>1.3251025030255299</v>
      </c>
      <c r="M23" s="14">
        <v>-2.0653444565931598</v>
      </c>
      <c r="N23" s="12">
        <v>1.3879381652040999E-6</v>
      </c>
      <c r="O23" s="14">
        <v>1.197310855477E-4</v>
      </c>
      <c r="P23" s="14" t="s">
        <v>20</v>
      </c>
    </row>
    <row r="24" spans="1:16">
      <c r="A24" s="14" t="s">
        <v>2864</v>
      </c>
      <c r="B24" s="13" t="s">
        <v>2865</v>
      </c>
      <c r="C24" s="14" t="s">
        <v>2866</v>
      </c>
      <c r="D24" s="14" t="s">
        <v>1661</v>
      </c>
      <c r="E24" s="14" t="s">
        <v>87</v>
      </c>
      <c r="F24" s="14" t="s">
        <v>18</v>
      </c>
      <c r="G24" s="14" t="s">
        <v>18</v>
      </c>
      <c r="H24" s="14" t="s">
        <v>18</v>
      </c>
      <c r="I24" s="14" t="s">
        <v>18</v>
      </c>
      <c r="J24" s="14" t="s">
        <v>2867</v>
      </c>
      <c r="K24" s="14">
        <v>0.69356978785533696</v>
      </c>
      <c r="L24" s="14">
        <v>3.81269588939975</v>
      </c>
      <c r="M24" s="14">
        <v>-2.45869850178559</v>
      </c>
      <c r="N24" s="12">
        <v>3.2855265557959E-10</v>
      </c>
      <c r="O24" s="12">
        <v>4.5460627343809703E-8</v>
      </c>
      <c r="P24" s="14" t="s">
        <v>20</v>
      </c>
    </row>
    <row r="25" spans="1:16">
      <c r="A25" s="14" t="s">
        <v>4051</v>
      </c>
      <c r="B25" s="13" t="s">
        <v>4052</v>
      </c>
      <c r="C25" s="14" t="s">
        <v>4053</v>
      </c>
      <c r="D25" s="14" t="s">
        <v>4054</v>
      </c>
      <c r="E25" s="14" t="s">
        <v>4055</v>
      </c>
      <c r="F25" s="14" t="s">
        <v>18</v>
      </c>
      <c r="G25" s="14" t="s">
        <v>18</v>
      </c>
      <c r="H25" s="14" t="s">
        <v>18</v>
      </c>
      <c r="I25" s="14" t="s">
        <v>18</v>
      </c>
      <c r="J25" s="14" t="s">
        <v>4056</v>
      </c>
      <c r="K25" s="14">
        <v>6.6697990861733896</v>
      </c>
      <c r="L25" s="14">
        <v>14.299129350664501</v>
      </c>
      <c r="M25" s="14">
        <v>-1.1002120974747001</v>
      </c>
      <c r="N25" s="14">
        <v>1.8697055778742501E-4</v>
      </c>
      <c r="O25" s="14">
        <v>9.3318340895688096E-3</v>
      </c>
      <c r="P25" s="14" t="s">
        <v>20</v>
      </c>
    </row>
    <row r="26" spans="1:16">
      <c r="A26" s="14" t="s">
        <v>4119</v>
      </c>
      <c r="B26" s="13" t="s">
        <v>4120</v>
      </c>
      <c r="C26" s="14" t="s">
        <v>4121</v>
      </c>
      <c r="D26" s="10" t="s">
        <v>4122</v>
      </c>
      <c r="E26" s="10" t="s">
        <v>4123</v>
      </c>
      <c r="F26" s="14" t="s">
        <v>18</v>
      </c>
      <c r="G26" s="14" t="s">
        <v>18</v>
      </c>
      <c r="H26" s="14" t="s">
        <v>18</v>
      </c>
      <c r="I26" s="14" t="s">
        <v>18</v>
      </c>
      <c r="J26" s="14" t="s">
        <v>4124</v>
      </c>
      <c r="K26" s="14">
        <v>6.46506964432829</v>
      </c>
      <c r="L26" s="14">
        <v>15.212107023469899</v>
      </c>
      <c r="M26" s="14">
        <v>-1.23448217755103</v>
      </c>
      <c r="N26" s="12">
        <v>4.8606026624582298E-6</v>
      </c>
      <c r="O26" s="14">
        <v>3.7118536725603098E-4</v>
      </c>
      <c r="P26" s="14" t="s">
        <v>20</v>
      </c>
    </row>
    <row r="27" spans="1:16">
      <c r="A27" s="14" t="s">
        <v>4031</v>
      </c>
      <c r="B27" s="13" t="s">
        <v>4032</v>
      </c>
      <c r="C27" s="14" t="s">
        <v>4033</v>
      </c>
      <c r="D27" s="10" t="s">
        <v>4034</v>
      </c>
      <c r="E27" s="10" t="s">
        <v>4035</v>
      </c>
      <c r="F27" s="14" t="s">
        <v>18</v>
      </c>
      <c r="G27" s="14" t="s">
        <v>18</v>
      </c>
      <c r="H27" s="14" t="s">
        <v>18</v>
      </c>
      <c r="I27" s="14" t="s">
        <v>18</v>
      </c>
      <c r="J27" s="14" t="s">
        <v>4036</v>
      </c>
      <c r="K27" s="14">
        <v>19.654017718737901</v>
      </c>
      <c r="L27" s="14">
        <v>43.6958087421824</v>
      </c>
      <c r="M27" s="14">
        <v>-1.15267064289773</v>
      </c>
      <c r="N27" s="12">
        <v>3.7227299399190998E-7</v>
      </c>
      <c r="O27" s="12">
        <v>3.4227072967348299E-5</v>
      </c>
      <c r="P27" s="14" t="s">
        <v>20</v>
      </c>
    </row>
    <row r="28" spans="1:16">
      <c r="A28" s="14" t="s">
        <v>3831</v>
      </c>
      <c r="B28" s="13" t="s">
        <v>3832</v>
      </c>
      <c r="C28" s="14" t="s">
        <v>3833</v>
      </c>
      <c r="D28" s="14" t="s">
        <v>1857</v>
      </c>
      <c r="E28" s="10" t="s">
        <v>1858</v>
      </c>
      <c r="F28" s="14" t="s">
        <v>18</v>
      </c>
      <c r="G28" s="14" t="s">
        <v>18</v>
      </c>
      <c r="H28" s="14" t="s">
        <v>18</v>
      </c>
      <c r="I28" s="14" t="s">
        <v>18</v>
      </c>
      <c r="J28" s="14" t="s">
        <v>3834</v>
      </c>
      <c r="K28" s="14">
        <v>12.4430168967128</v>
      </c>
      <c r="L28" s="14">
        <v>30.631385774828299</v>
      </c>
      <c r="M28" s="14">
        <v>-1.2996743170412599</v>
      </c>
      <c r="N28" s="12">
        <v>2.62900401947944E-5</v>
      </c>
      <c r="O28" s="14">
        <v>1.69310281899655E-3</v>
      </c>
      <c r="P28" s="14" t="s">
        <v>20</v>
      </c>
    </row>
    <row r="29" spans="1:16">
      <c r="A29" s="14" t="s">
        <v>3835</v>
      </c>
      <c r="B29" s="13" t="s">
        <v>3836</v>
      </c>
      <c r="C29" s="14" t="s">
        <v>3837</v>
      </c>
      <c r="D29" s="14" t="s">
        <v>3838</v>
      </c>
      <c r="E29" s="10" t="s">
        <v>3839</v>
      </c>
      <c r="F29" s="14" t="s">
        <v>18</v>
      </c>
      <c r="G29" s="14" t="s">
        <v>18</v>
      </c>
      <c r="H29" s="14" t="s">
        <v>18</v>
      </c>
      <c r="I29" s="14" t="s">
        <v>18</v>
      </c>
      <c r="J29" s="14" t="s">
        <v>3840</v>
      </c>
      <c r="K29" s="14">
        <v>6.2294860934572798</v>
      </c>
      <c r="L29" s="14">
        <v>14.741665801340901</v>
      </c>
      <c r="M29" s="14">
        <v>-1.24271450054415</v>
      </c>
      <c r="N29" s="12">
        <v>2.1070098330295E-5</v>
      </c>
      <c r="O29" s="14">
        <v>1.4021648769803499E-3</v>
      </c>
      <c r="P29" s="14" t="s">
        <v>20</v>
      </c>
    </row>
    <row r="30" spans="1:16">
      <c r="A30" s="14" t="s">
        <v>1399</v>
      </c>
      <c r="B30" s="13" t="s">
        <v>1400</v>
      </c>
      <c r="C30" s="14" t="s">
        <v>1401</v>
      </c>
      <c r="D30" s="14" t="s">
        <v>1402</v>
      </c>
      <c r="E30" s="10" t="s">
        <v>1403</v>
      </c>
      <c r="F30" s="14" t="s">
        <v>18</v>
      </c>
      <c r="G30" s="14" t="s">
        <v>18</v>
      </c>
      <c r="H30" s="14" t="s">
        <v>18</v>
      </c>
      <c r="I30" s="14" t="s">
        <v>18</v>
      </c>
      <c r="J30" s="14" t="s">
        <v>1404</v>
      </c>
      <c r="K30" s="14">
        <v>1.3737321935815401</v>
      </c>
      <c r="L30" s="14">
        <v>3.85752442686411</v>
      </c>
      <c r="M30" s="14">
        <v>-1.4895745113754899</v>
      </c>
      <c r="N30" s="14">
        <v>3.4198341512846201E-4</v>
      </c>
      <c r="O30" s="14">
        <v>1.53141336767126E-2</v>
      </c>
      <c r="P30" s="14" t="s">
        <v>20</v>
      </c>
    </row>
    <row r="31" spans="1:16">
      <c r="A31" s="14" t="s">
        <v>2839</v>
      </c>
      <c r="B31" s="13" t="s">
        <v>2840</v>
      </c>
      <c r="C31" s="14" t="s">
        <v>2841</v>
      </c>
      <c r="D31" s="14" t="s">
        <v>2842</v>
      </c>
      <c r="E31" s="10" t="s">
        <v>844</v>
      </c>
      <c r="F31" s="14" t="s">
        <v>18</v>
      </c>
      <c r="G31" s="14" t="s">
        <v>18</v>
      </c>
      <c r="H31" s="14" t="s">
        <v>18</v>
      </c>
      <c r="I31" s="14" t="s">
        <v>18</v>
      </c>
      <c r="J31" s="14" t="s">
        <v>2843</v>
      </c>
      <c r="K31" s="14">
        <v>24.064778346819601</v>
      </c>
      <c r="L31" s="14">
        <v>109.267639452065</v>
      </c>
      <c r="M31" s="14">
        <v>-2.1828711575034299</v>
      </c>
      <c r="N31" s="12">
        <v>9.2269606563149007E-19</v>
      </c>
      <c r="O31" s="12">
        <v>3.0701613136190698E-16</v>
      </c>
      <c r="P31" s="14" t="s">
        <v>20</v>
      </c>
    </row>
    <row r="32" spans="1:16">
      <c r="A32" s="14" t="s">
        <v>2854</v>
      </c>
      <c r="B32" s="13" t="s">
        <v>2855</v>
      </c>
      <c r="C32" s="14" t="s">
        <v>2856</v>
      </c>
      <c r="D32" s="14" t="s">
        <v>2380</v>
      </c>
      <c r="E32" s="14" t="s">
        <v>354</v>
      </c>
      <c r="F32" s="14" t="s">
        <v>18</v>
      </c>
      <c r="G32" s="14" t="s">
        <v>18</v>
      </c>
      <c r="H32" s="14" t="s">
        <v>18</v>
      </c>
      <c r="I32" s="14" t="s">
        <v>18</v>
      </c>
      <c r="J32" s="14" t="s">
        <v>2857</v>
      </c>
      <c r="K32" s="14">
        <v>1.7563044896763</v>
      </c>
      <c r="L32" s="14">
        <v>9.8939173554983597</v>
      </c>
      <c r="M32" s="14">
        <v>-2.4939988627140099</v>
      </c>
      <c r="N32" s="12">
        <v>1.0541915181700199E-7</v>
      </c>
      <c r="O32" s="12">
        <v>1.0523090333161499E-5</v>
      </c>
      <c r="P32" s="14" t="s">
        <v>20</v>
      </c>
    </row>
    <row r="33" spans="1:16">
      <c r="A33" s="14" t="s">
        <v>4015</v>
      </c>
      <c r="B33" s="13" t="s">
        <v>4016</v>
      </c>
      <c r="C33" s="14" t="s">
        <v>4017</v>
      </c>
      <c r="D33" s="10" t="s">
        <v>4018</v>
      </c>
      <c r="E33" s="10" t="s">
        <v>4019</v>
      </c>
      <c r="F33" s="14" t="s">
        <v>18</v>
      </c>
      <c r="G33" s="14" t="s">
        <v>18</v>
      </c>
      <c r="H33" s="14" t="s">
        <v>18</v>
      </c>
      <c r="I33" s="14" t="s">
        <v>18</v>
      </c>
      <c r="J33" s="14" t="s">
        <v>4020</v>
      </c>
      <c r="K33" s="14">
        <v>4.3197197426386396</v>
      </c>
      <c r="L33" s="14">
        <v>9.9120252886910105</v>
      </c>
      <c r="M33" s="14">
        <v>-1.1982421528584699</v>
      </c>
      <c r="N33" s="12">
        <v>3.60603234347928E-5</v>
      </c>
      <c r="O33" s="14">
        <v>2.2497456250054901E-3</v>
      </c>
      <c r="P33" s="14" t="s">
        <v>20</v>
      </c>
    </row>
    <row r="34" spans="1:16">
      <c r="A34" s="14" t="s">
        <v>4125</v>
      </c>
      <c r="B34" s="13" t="s">
        <v>4126</v>
      </c>
      <c r="C34" s="14" t="s">
        <v>4127</v>
      </c>
      <c r="D34" s="10" t="s">
        <v>4128</v>
      </c>
      <c r="E34" s="10" t="s">
        <v>4129</v>
      </c>
      <c r="F34" s="14" t="s">
        <v>18</v>
      </c>
      <c r="G34" s="14" t="s">
        <v>18</v>
      </c>
      <c r="H34" s="14" t="s">
        <v>18</v>
      </c>
      <c r="I34" s="14" t="s">
        <v>18</v>
      </c>
      <c r="J34" s="14" t="s">
        <v>4130</v>
      </c>
      <c r="K34" s="14">
        <v>0.93560231264654903</v>
      </c>
      <c r="L34" s="14">
        <v>3.4287952717831698</v>
      </c>
      <c r="M34" s="14">
        <v>-1.8737344327915</v>
      </c>
      <c r="N34" s="12">
        <v>3.1186797179993001E-9</v>
      </c>
      <c r="O34" s="12">
        <v>3.9264458611747898E-7</v>
      </c>
      <c r="P34" s="14" t="s">
        <v>20</v>
      </c>
    </row>
    <row r="35" spans="1:16">
      <c r="A35" s="14" t="s">
        <v>4069</v>
      </c>
      <c r="B35" s="13" t="s">
        <v>4070</v>
      </c>
      <c r="C35" s="14" t="s">
        <v>4071</v>
      </c>
      <c r="D35" s="10" t="s">
        <v>4072</v>
      </c>
      <c r="E35" s="10" t="s">
        <v>4073</v>
      </c>
      <c r="F35" s="14" t="s">
        <v>18</v>
      </c>
      <c r="G35" s="14" t="s">
        <v>18</v>
      </c>
      <c r="H35" s="14" t="s">
        <v>18</v>
      </c>
      <c r="I35" s="14" t="s">
        <v>18</v>
      </c>
      <c r="J35" s="14" t="s">
        <v>4074</v>
      </c>
      <c r="K35" s="14">
        <v>8.0955618752131109</v>
      </c>
      <c r="L35" s="14">
        <v>25.9838649569596</v>
      </c>
      <c r="M35" s="14">
        <v>-1.68241291984409</v>
      </c>
      <c r="N35" s="12">
        <v>1.16224056343418E-13</v>
      </c>
      <c r="O35" s="12">
        <v>2.25587664916565E-11</v>
      </c>
      <c r="P35" s="14" t="s">
        <v>20</v>
      </c>
    </row>
    <row r="36" spans="1:16">
      <c r="A36" s="14" t="s">
        <v>4131</v>
      </c>
      <c r="B36" s="13" t="s">
        <v>4132</v>
      </c>
      <c r="C36" s="14" t="s">
        <v>4133</v>
      </c>
      <c r="D36" s="10" t="s">
        <v>4134</v>
      </c>
      <c r="E36" s="10" t="s">
        <v>4135</v>
      </c>
      <c r="F36" s="14" t="s">
        <v>18</v>
      </c>
      <c r="G36" s="14" t="s">
        <v>18</v>
      </c>
      <c r="H36" s="14" t="s">
        <v>18</v>
      </c>
      <c r="I36" s="14" t="s">
        <v>18</v>
      </c>
      <c r="J36" s="14" t="s">
        <v>4136</v>
      </c>
      <c r="K36" s="14">
        <v>19.032378732360101</v>
      </c>
      <c r="L36" s="14">
        <v>39.277262516322601</v>
      </c>
      <c r="M36" s="14">
        <v>-1.04523849662549</v>
      </c>
      <c r="N36" s="12">
        <v>3.9497258259361303E-5</v>
      </c>
      <c r="O36" s="14">
        <v>2.45321859633144E-3</v>
      </c>
      <c r="P36" s="14" t="s">
        <v>20</v>
      </c>
    </row>
    <row r="37" spans="1:16">
      <c r="A37" s="14" t="s">
        <v>4003</v>
      </c>
      <c r="B37" s="13" t="s">
        <v>4004</v>
      </c>
      <c r="C37" s="14" t="s">
        <v>4005</v>
      </c>
      <c r="D37" s="10" t="s">
        <v>4006</v>
      </c>
      <c r="E37" s="10" t="s">
        <v>4007</v>
      </c>
      <c r="F37" s="14" t="s">
        <v>18</v>
      </c>
      <c r="G37" s="14" t="s">
        <v>18</v>
      </c>
      <c r="H37" s="14" t="s">
        <v>18</v>
      </c>
      <c r="I37" s="14" t="s">
        <v>18</v>
      </c>
      <c r="J37" s="14" t="s">
        <v>4008</v>
      </c>
      <c r="K37" s="14">
        <v>0.56294513654690403</v>
      </c>
      <c r="L37" s="14">
        <v>1.9437115943711301</v>
      </c>
      <c r="M37" s="14">
        <v>-1.7877479372044001</v>
      </c>
      <c r="N37" s="14">
        <v>6.1030122322026795E-4</v>
      </c>
      <c r="O37" s="14">
        <v>2.45791342781073E-2</v>
      </c>
      <c r="P37" s="14" t="s">
        <v>20</v>
      </c>
    </row>
    <row r="38" spans="1:16">
      <c r="A38" s="14" t="s">
        <v>4057</v>
      </c>
      <c r="B38" s="13" t="s">
        <v>4058</v>
      </c>
      <c r="C38" s="14" t="s">
        <v>4059</v>
      </c>
      <c r="D38" s="10" t="s">
        <v>4060</v>
      </c>
      <c r="E38" s="10" t="s">
        <v>4061</v>
      </c>
      <c r="F38" s="14" t="s">
        <v>18</v>
      </c>
      <c r="G38" s="14" t="s">
        <v>18</v>
      </c>
      <c r="H38" s="14" t="s">
        <v>18</v>
      </c>
      <c r="I38" s="14" t="s">
        <v>18</v>
      </c>
      <c r="J38" s="14" t="s">
        <v>4062</v>
      </c>
      <c r="K38" s="14">
        <v>10.106878345610401</v>
      </c>
      <c r="L38" s="14">
        <v>22.1038196887868</v>
      </c>
      <c r="M38" s="14">
        <v>-1.12895822959342</v>
      </c>
      <c r="N38" s="12">
        <v>2.6938186253869998E-5</v>
      </c>
      <c r="O38" s="14">
        <v>1.7268860224671199E-3</v>
      </c>
      <c r="P38" s="14" t="s">
        <v>20</v>
      </c>
    </row>
    <row r="39" spans="1:16">
      <c r="A39" s="14" t="s">
        <v>2858</v>
      </c>
      <c r="B39" s="13" t="s">
        <v>2859</v>
      </c>
      <c r="C39" s="14" t="s">
        <v>2860</v>
      </c>
      <c r="D39" s="10" t="s">
        <v>2861</v>
      </c>
      <c r="E39" s="10" t="s">
        <v>2862</v>
      </c>
      <c r="F39" s="14" t="s">
        <v>18</v>
      </c>
      <c r="G39" s="14" t="s">
        <v>18</v>
      </c>
      <c r="H39" s="14" t="s">
        <v>18</v>
      </c>
      <c r="I39" s="14" t="s">
        <v>18</v>
      </c>
      <c r="J39" s="14" t="s">
        <v>2863</v>
      </c>
      <c r="K39" s="14">
        <v>0.193959012931776</v>
      </c>
      <c r="L39" s="14">
        <v>1.06642032588387</v>
      </c>
      <c r="M39" s="14">
        <v>-2.4589524614278799</v>
      </c>
      <c r="N39" s="14">
        <v>1.06861204299967E-3</v>
      </c>
      <c r="O39" s="14">
        <v>3.94033068625868E-2</v>
      </c>
      <c r="P39" s="14" t="s">
        <v>20</v>
      </c>
    </row>
    <row r="40" spans="1:16">
      <c r="A40" s="14" t="s">
        <v>1458</v>
      </c>
      <c r="B40" s="13" t="s">
        <v>1459</v>
      </c>
      <c r="C40" s="14" t="s">
        <v>1460</v>
      </c>
      <c r="D40" s="10" t="s">
        <v>1461</v>
      </c>
      <c r="E40" s="10" t="s">
        <v>1462</v>
      </c>
      <c r="F40" s="14" t="s">
        <v>18</v>
      </c>
      <c r="G40" s="14" t="s">
        <v>18</v>
      </c>
      <c r="H40" s="14" t="s">
        <v>18</v>
      </c>
      <c r="I40" s="14" t="s">
        <v>18</v>
      </c>
      <c r="J40" s="14" t="s">
        <v>1463</v>
      </c>
      <c r="K40" s="14">
        <v>0.74214373802718703</v>
      </c>
      <c r="L40" s="14">
        <v>6.8403109942177203</v>
      </c>
      <c r="M40" s="14">
        <v>-3.2042913791487102</v>
      </c>
      <c r="N40" s="12">
        <v>4.7762632979973497E-12</v>
      </c>
      <c r="O40" s="12">
        <v>7.9462237606563003E-10</v>
      </c>
      <c r="P40" s="14" t="s">
        <v>20</v>
      </c>
    </row>
    <row r="41" spans="1:16">
      <c r="A41" s="14" t="s">
        <v>1735</v>
      </c>
      <c r="B41" s="13" t="s">
        <v>1736</v>
      </c>
      <c r="C41" s="14" t="s">
        <v>1737</v>
      </c>
      <c r="D41" s="10" t="s">
        <v>1738</v>
      </c>
      <c r="E41" s="10" t="s">
        <v>1739</v>
      </c>
      <c r="F41" s="14" t="s">
        <v>18</v>
      </c>
      <c r="G41" s="14" t="s">
        <v>18</v>
      </c>
      <c r="H41" s="14" t="s">
        <v>18</v>
      </c>
      <c r="I41" s="14" t="s">
        <v>18</v>
      </c>
      <c r="J41" s="14" t="s">
        <v>1740</v>
      </c>
      <c r="K41" s="14">
        <v>2.1286251468831701</v>
      </c>
      <c r="L41" s="14">
        <v>6.3267544475823403</v>
      </c>
      <c r="M41" s="14">
        <v>-1.57154369136813</v>
      </c>
      <c r="N41" s="12">
        <v>2.6042019340197499E-6</v>
      </c>
      <c r="O41" s="14">
        <v>2.11322358543427E-4</v>
      </c>
      <c r="P41" s="14" t="s">
        <v>20</v>
      </c>
    </row>
    <row r="42" spans="1:16">
      <c r="A42" s="14" t="s">
        <v>4063</v>
      </c>
      <c r="B42" s="13" t="s">
        <v>4064</v>
      </c>
      <c r="C42" s="14" t="s">
        <v>4065</v>
      </c>
      <c r="D42" s="10" t="s">
        <v>4066</v>
      </c>
      <c r="E42" s="10" t="s">
        <v>4067</v>
      </c>
      <c r="F42" s="14" t="s">
        <v>18</v>
      </c>
      <c r="G42" s="14" t="s">
        <v>18</v>
      </c>
      <c r="H42" s="14" t="s">
        <v>18</v>
      </c>
      <c r="I42" s="14" t="s">
        <v>18</v>
      </c>
      <c r="J42" s="14" t="s">
        <v>4068</v>
      </c>
      <c r="K42" s="14">
        <v>1.1211481324433401</v>
      </c>
      <c r="L42" s="14">
        <v>3.32307144170947</v>
      </c>
      <c r="M42" s="14">
        <v>-1.5675404016485699</v>
      </c>
      <c r="N42" s="12">
        <v>1.7983740657730199E-5</v>
      </c>
      <c r="O42" s="14">
        <v>1.20830312167059E-3</v>
      </c>
      <c r="P42" s="14" t="s">
        <v>20</v>
      </c>
    </row>
    <row r="43" spans="1:16">
      <c r="A43" s="14" t="s">
        <v>4075</v>
      </c>
      <c r="B43" s="13" t="s">
        <v>4076</v>
      </c>
      <c r="C43" s="14" t="s">
        <v>4077</v>
      </c>
      <c r="D43" s="14" t="s">
        <v>1667</v>
      </c>
      <c r="E43" s="14" t="s">
        <v>1668</v>
      </c>
      <c r="F43" s="14" t="s">
        <v>18</v>
      </c>
      <c r="G43" s="14" t="s">
        <v>18</v>
      </c>
      <c r="H43" s="14" t="s">
        <v>18</v>
      </c>
      <c r="I43" s="14" t="s">
        <v>18</v>
      </c>
      <c r="J43" s="14" t="s">
        <v>4078</v>
      </c>
      <c r="K43" s="14">
        <v>22.510143101487099</v>
      </c>
      <c r="L43" s="14">
        <v>46.233597068180302</v>
      </c>
      <c r="M43" s="14">
        <v>-1.03836638323568</v>
      </c>
      <c r="N43" s="12">
        <v>2.2085608721655099E-5</v>
      </c>
      <c r="O43" s="14">
        <v>1.44227281254734E-3</v>
      </c>
      <c r="P43" s="14" t="s">
        <v>20</v>
      </c>
    </row>
    <row r="44" spans="1:16">
      <c r="A44" s="14" t="s">
        <v>2887</v>
      </c>
      <c r="B44" s="13" t="s">
        <v>2888</v>
      </c>
      <c r="C44" s="14" t="s">
        <v>2889</v>
      </c>
      <c r="D44" s="14" t="s">
        <v>1606</v>
      </c>
      <c r="E44" s="14" t="s">
        <v>1607</v>
      </c>
      <c r="F44" s="14" t="s">
        <v>18</v>
      </c>
      <c r="G44" s="14" t="s">
        <v>18</v>
      </c>
      <c r="H44" s="14" t="s">
        <v>18</v>
      </c>
      <c r="I44" s="14" t="s">
        <v>18</v>
      </c>
      <c r="J44" s="14" t="s">
        <v>2890</v>
      </c>
      <c r="K44" s="14">
        <v>0.47784579898339202</v>
      </c>
      <c r="L44" s="14">
        <v>2.1150327733531298</v>
      </c>
      <c r="M44" s="14">
        <v>-2.1460629785103502</v>
      </c>
      <c r="N44" s="12">
        <v>1.5093945701173099E-6</v>
      </c>
      <c r="O44" s="14">
        <v>1.2914882489370601E-4</v>
      </c>
      <c r="P44" s="14" t="s">
        <v>20</v>
      </c>
    </row>
    <row r="45" spans="1:16">
      <c r="A45" s="14" t="s">
        <v>4085</v>
      </c>
      <c r="B45" s="13" t="s">
        <v>4086</v>
      </c>
      <c r="C45" s="14" t="s">
        <v>4087</v>
      </c>
      <c r="D45" s="10" t="s">
        <v>4088</v>
      </c>
      <c r="E45" s="10" t="s">
        <v>4089</v>
      </c>
      <c r="F45" s="14" t="s">
        <v>18</v>
      </c>
      <c r="G45" s="14" t="s">
        <v>18</v>
      </c>
      <c r="H45" s="14" t="s">
        <v>18</v>
      </c>
      <c r="I45" s="14" t="s">
        <v>18</v>
      </c>
      <c r="J45" s="14" t="s">
        <v>4090</v>
      </c>
      <c r="K45" s="14">
        <v>2.8546320694924501</v>
      </c>
      <c r="L45" s="14">
        <v>6.1818644188224896</v>
      </c>
      <c r="M45" s="14">
        <v>-1.1147372030997</v>
      </c>
      <c r="N45" s="14">
        <v>2.6144569702503899E-4</v>
      </c>
      <c r="O45" s="14">
        <v>1.2312698456421699E-2</v>
      </c>
      <c r="P45" s="14" t="s">
        <v>20</v>
      </c>
    </row>
    <row r="46" spans="1:16">
      <c r="A46" s="14" t="s">
        <v>3960</v>
      </c>
      <c r="B46" s="13" t="s">
        <v>3961</v>
      </c>
      <c r="C46" s="14" t="s">
        <v>3962</v>
      </c>
      <c r="D46" s="14" t="s">
        <v>2166</v>
      </c>
      <c r="E46" s="14" t="s">
        <v>104</v>
      </c>
      <c r="F46" s="14" t="s">
        <v>18</v>
      </c>
      <c r="G46" s="14" t="s">
        <v>18</v>
      </c>
      <c r="H46" s="14" t="s">
        <v>18</v>
      </c>
      <c r="I46" s="14" t="s">
        <v>18</v>
      </c>
      <c r="J46" s="14" t="s">
        <v>3963</v>
      </c>
      <c r="K46" s="14">
        <v>5.9068724144576601</v>
      </c>
      <c r="L46" s="14">
        <v>13.6993623925578</v>
      </c>
      <c r="M46" s="14">
        <v>-1.2136423916961201</v>
      </c>
      <c r="N46" s="12">
        <v>5.2879606553689202E-6</v>
      </c>
      <c r="O46" s="14">
        <v>3.9945540626367901E-4</v>
      </c>
      <c r="P46" s="14" t="s">
        <v>20</v>
      </c>
    </row>
    <row r="47" spans="1:16">
      <c r="A47" s="14" t="s">
        <v>2868</v>
      </c>
      <c r="B47" s="13" t="s">
        <v>2869</v>
      </c>
      <c r="C47" s="14" t="s">
        <v>2870</v>
      </c>
      <c r="D47" s="10" t="s">
        <v>2871</v>
      </c>
      <c r="E47" s="10" t="s">
        <v>2872</v>
      </c>
      <c r="F47" s="14" t="s">
        <v>18</v>
      </c>
      <c r="G47" s="14" t="s">
        <v>18</v>
      </c>
      <c r="H47" s="14" t="s">
        <v>18</v>
      </c>
      <c r="I47" s="14" t="s">
        <v>18</v>
      </c>
      <c r="J47" s="14" t="s">
        <v>2873</v>
      </c>
      <c r="K47" s="14">
        <v>0</v>
      </c>
      <c r="L47" s="14">
        <v>1.83125981461261</v>
      </c>
      <c r="M47" s="14" t="e">
        <v>#NAME?</v>
      </c>
      <c r="N47" s="12">
        <v>1.24617769515791E-8</v>
      </c>
      <c r="O47" s="12">
        <v>1.39322666318655E-6</v>
      </c>
      <c r="P47" s="14" t="s">
        <v>20</v>
      </c>
    </row>
    <row r="48" spans="1:16">
      <c r="A48" s="14" t="s">
        <v>866</v>
      </c>
      <c r="B48" s="13" t="s">
        <v>867</v>
      </c>
      <c r="C48" s="14" t="s">
        <v>868</v>
      </c>
      <c r="D48" s="14" t="s">
        <v>2164</v>
      </c>
      <c r="E48" s="10" t="s">
        <v>869</v>
      </c>
      <c r="F48" s="14" t="s">
        <v>18</v>
      </c>
      <c r="G48" s="14" t="s">
        <v>18</v>
      </c>
      <c r="H48" s="14" t="s">
        <v>18</v>
      </c>
      <c r="I48" s="14" t="s">
        <v>18</v>
      </c>
      <c r="J48" s="14" t="s">
        <v>870</v>
      </c>
      <c r="K48" s="14">
        <v>1.12689664598763</v>
      </c>
      <c r="L48" s="14">
        <v>2.9694462425242198</v>
      </c>
      <c r="M48" s="14">
        <v>-1.39783871105881</v>
      </c>
      <c r="N48" s="12">
        <v>8.8644243795302699E-5</v>
      </c>
      <c r="O48" s="14">
        <v>5.0563400287320596E-3</v>
      </c>
      <c r="P48" s="14" t="s">
        <v>20</v>
      </c>
    </row>
    <row r="49" spans="1:16">
      <c r="A49" s="14" t="s">
        <v>4221</v>
      </c>
      <c r="B49" s="13" t="s">
        <v>4222</v>
      </c>
      <c r="C49" s="14" t="s">
        <v>4223</v>
      </c>
      <c r="D49" s="14" t="s">
        <v>18</v>
      </c>
      <c r="E49" s="14" t="s">
        <v>18</v>
      </c>
      <c r="F49" s="14" t="s">
        <v>18</v>
      </c>
      <c r="G49" s="14" t="s">
        <v>18</v>
      </c>
      <c r="H49" s="14" t="s">
        <v>18</v>
      </c>
      <c r="I49" s="14" t="s">
        <v>18</v>
      </c>
      <c r="J49" s="14" t="s">
        <v>4224</v>
      </c>
      <c r="K49" s="14">
        <v>4.57059797823291</v>
      </c>
      <c r="L49" s="14">
        <v>0.65689100662363298</v>
      </c>
      <c r="M49" s="14">
        <v>2.79865700848335</v>
      </c>
      <c r="N49" s="12">
        <v>3.2442543645448401E-15</v>
      </c>
      <c r="O49" s="12">
        <v>7.4325335646744602E-13</v>
      </c>
      <c r="P49" s="14" t="s">
        <v>52</v>
      </c>
    </row>
    <row r="50" spans="1:16">
      <c r="A50" s="14" t="s">
        <v>4231</v>
      </c>
      <c r="B50" s="13" t="s">
        <v>4232</v>
      </c>
      <c r="C50" s="14" t="s">
        <v>4233</v>
      </c>
      <c r="D50" s="14" t="s">
        <v>18</v>
      </c>
      <c r="E50" s="14" t="s">
        <v>18</v>
      </c>
      <c r="F50" s="14" t="s">
        <v>18</v>
      </c>
      <c r="G50" s="14" t="s">
        <v>18</v>
      </c>
      <c r="H50" s="14" t="s">
        <v>18</v>
      </c>
      <c r="I50" s="14" t="s">
        <v>18</v>
      </c>
      <c r="J50" s="14" t="s">
        <v>4234</v>
      </c>
      <c r="K50" s="14">
        <v>5.9770014459486998</v>
      </c>
      <c r="L50" s="14">
        <v>2.8839668630186299</v>
      </c>
      <c r="M50" s="14">
        <v>1.0513673037717</v>
      </c>
      <c r="N50" s="14">
        <v>1.9306739063734799E-4</v>
      </c>
      <c r="O50" s="14">
        <v>9.5677900147409407E-3</v>
      </c>
      <c r="P50" s="14" t="s">
        <v>52</v>
      </c>
    </row>
    <row r="51" spans="1:16">
      <c r="A51" s="14" t="s">
        <v>4235</v>
      </c>
      <c r="B51" s="13" t="s">
        <v>4236</v>
      </c>
      <c r="C51" s="14" t="s">
        <v>4237</v>
      </c>
      <c r="D51" s="14" t="s">
        <v>18</v>
      </c>
      <c r="E51" s="14" t="s">
        <v>18</v>
      </c>
      <c r="F51" s="14" t="s">
        <v>18</v>
      </c>
      <c r="G51" s="14" t="s">
        <v>18</v>
      </c>
      <c r="H51" s="14" t="s">
        <v>18</v>
      </c>
      <c r="I51" s="14" t="s">
        <v>18</v>
      </c>
      <c r="J51" s="14" t="s">
        <v>4238</v>
      </c>
      <c r="K51" s="14">
        <v>91.646178910173901</v>
      </c>
      <c r="L51" s="14">
        <v>17.0682109130511</v>
      </c>
      <c r="M51" s="14">
        <v>2.4247628871426201</v>
      </c>
      <c r="N51" s="12">
        <v>1.7173514009252699E-20</v>
      </c>
      <c r="O51" s="12">
        <v>6.31578574419227E-18</v>
      </c>
      <c r="P51" s="14" t="s">
        <v>52</v>
      </c>
    </row>
    <row r="52" spans="1:16">
      <c r="A52" s="14" t="s">
        <v>4261</v>
      </c>
      <c r="B52" s="13" t="s">
        <v>4262</v>
      </c>
      <c r="C52" s="14" t="s">
        <v>4263</v>
      </c>
      <c r="D52" s="14" t="s">
        <v>18</v>
      </c>
      <c r="E52" s="14" t="s">
        <v>18</v>
      </c>
      <c r="F52" s="14" t="s">
        <v>18</v>
      </c>
      <c r="G52" s="14" t="s">
        <v>18</v>
      </c>
      <c r="H52" s="14" t="s">
        <v>18</v>
      </c>
      <c r="I52" s="14" t="s">
        <v>18</v>
      </c>
      <c r="J52" s="14" t="s">
        <v>4264</v>
      </c>
      <c r="K52" s="14">
        <v>2.82744022921983</v>
      </c>
      <c r="L52" s="14">
        <v>1.14904747941088</v>
      </c>
      <c r="M52" s="14">
        <v>1.29905811429047</v>
      </c>
      <c r="N52" s="14">
        <v>1.8561688709989099E-4</v>
      </c>
      <c r="O52" s="14">
        <v>9.2974766925483197E-3</v>
      </c>
      <c r="P52" s="14" t="s">
        <v>52</v>
      </c>
    </row>
    <row r="53" spans="1:16">
      <c r="A53" s="14" t="s">
        <v>4301</v>
      </c>
      <c r="B53" s="13" t="s">
        <v>4302</v>
      </c>
      <c r="C53" s="14" t="s">
        <v>4303</v>
      </c>
      <c r="D53" s="14" t="s">
        <v>18</v>
      </c>
      <c r="E53" s="14" t="s">
        <v>18</v>
      </c>
      <c r="F53" s="14" t="s">
        <v>18</v>
      </c>
      <c r="G53" s="14" t="s">
        <v>18</v>
      </c>
      <c r="H53" s="14" t="s">
        <v>18</v>
      </c>
      <c r="I53" s="14" t="s">
        <v>18</v>
      </c>
      <c r="J53" s="14" t="s">
        <v>4304</v>
      </c>
      <c r="K53" s="14">
        <v>4.1216753967437203</v>
      </c>
      <c r="L53" s="14">
        <v>1.6245784628426001</v>
      </c>
      <c r="M53" s="14">
        <v>1.3431654659498899</v>
      </c>
      <c r="N53" s="14">
        <v>4.2249971415809199E-4</v>
      </c>
      <c r="O53" s="14">
        <v>1.7946606399268501E-2</v>
      </c>
      <c r="P53" s="14" t="s">
        <v>52</v>
      </c>
    </row>
    <row r="54" spans="1:16">
      <c r="A54" s="14" t="s">
        <v>4305</v>
      </c>
      <c r="B54" s="13" t="s">
        <v>4306</v>
      </c>
      <c r="C54" s="14" t="s">
        <v>4307</v>
      </c>
      <c r="D54" s="14" t="s">
        <v>18</v>
      </c>
      <c r="E54" s="14" t="s">
        <v>18</v>
      </c>
      <c r="F54" s="14" t="s">
        <v>18</v>
      </c>
      <c r="G54" s="14" t="s">
        <v>18</v>
      </c>
      <c r="H54" s="14" t="s">
        <v>18</v>
      </c>
      <c r="I54" s="14" t="s">
        <v>18</v>
      </c>
      <c r="J54" s="14" t="s">
        <v>4308</v>
      </c>
      <c r="K54" s="14">
        <v>21.7990085306696</v>
      </c>
      <c r="L54" s="14">
        <v>2.7234787299707501</v>
      </c>
      <c r="M54" s="14">
        <v>3.0007400143202299</v>
      </c>
      <c r="N54" s="12">
        <v>2.7841280101784701E-14</v>
      </c>
      <c r="O54" s="12">
        <v>5.8951801427642602E-12</v>
      </c>
      <c r="P54" s="14" t="s">
        <v>52</v>
      </c>
    </row>
    <row r="55" spans="1:16">
      <c r="A55" s="14" t="s">
        <v>4327</v>
      </c>
      <c r="B55" s="13" t="s">
        <v>4328</v>
      </c>
      <c r="C55" s="14" t="s">
        <v>4329</v>
      </c>
      <c r="D55" s="14" t="s">
        <v>18</v>
      </c>
      <c r="E55" s="14" t="s">
        <v>18</v>
      </c>
      <c r="F55" s="14" t="s">
        <v>18</v>
      </c>
      <c r="G55" s="14" t="s">
        <v>18</v>
      </c>
      <c r="H55" s="14" t="s">
        <v>18</v>
      </c>
      <c r="I55" s="14" t="s">
        <v>18</v>
      </c>
      <c r="J55" s="14" t="s">
        <v>4330</v>
      </c>
      <c r="K55" s="14">
        <v>5.4786398684313999</v>
      </c>
      <c r="L55" s="14">
        <v>2.6206051031377</v>
      </c>
      <c r="M55" s="14">
        <v>1.0639178015026201</v>
      </c>
      <c r="N55" s="14">
        <v>3.5923274458615198E-4</v>
      </c>
      <c r="O55" s="14">
        <v>1.5542655125670201E-2</v>
      </c>
      <c r="P55" s="14" t="s">
        <v>52</v>
      </c>
    </row>
    <row r="56" spans="1:16">
      <c r="A56" s="14" t="s">
        <v>4375</v>
      </c>
      <c r="B56" s="13" t="s">
        <v>4376</v>
      </c>
      <c r="C56" s="14" t="s">
        <v>4377</v>
      </c>
      <c r="D56" s="14" t="s">
        <v>18</v>
      </c>
      <c r="E56" s="14" t="s">
        <v>18</v>
      </c>
      <c r="F56" s="14" t="s">
        <v>18</v>
      </c>
      <c r="G56" s="14" t="s">
        <v>18</v>
      </c>
      <c r="H56" s="14" t="s">
        <v>18</v>
      </c>
      <c r="I56" s="14" t="s">
        <v>18</v>
      </c>
      <c r="J56" s="14" t="s">
        <v>4378</v>
      </c>
      <c r="K56" s="14">
        <v>5.9651189111425804</v>
      </c>
      <c r="L56" s="14">
        <v>0.29081560080860003</v>
      </c>
      <c r="M56" s="14">
        <v>4.3583743276357803</v>
      </c>
      <c r="N56" s="12">
        <v>2.4809944804490501E-15</v>
      </c>
      <c r="O56" s="12">
        <v>5.7786496440459099E-13</v>
      </c>
      <c r="P56" s="14" t="s">
        <v>52</v>
      </c>
    </row>
    <row r="57" spans="1:16">
      <c r="A57" s="14" t="s">
        <v>4395</v>
      </c>
      <c r="B57" s="13" t="s">
        <v>4396</v>
      </c>
      <c r="C57" s="14" t="s">
        <v>4397</v>
      </c>
      <c r="D57" s="14" t="s">
        <v>18</v>
      </c>
      <c r="E57" s="14" t="s">
        <v>18</v>
      </c>
      <c r="F57" s="14" t="s">
        <v>18</v>
      </c>
      <c r="G57" s="14" t="s">
        <v>18</v>
      </c>
      <c r="H57" s="14" t="s">
        <v>18</v>
      </c>
      <c r="I57" s="14" t="s">
        <v>18</v>
      </c>
      <c r="J57" s="14" t="s">
        <v>4398</v>
      </c>
      <c r="K57" s="14">
        <v>4.8434457276506402</v>
      </c>
      <c r="L57" s="14">
        <v>2.21452254215684</v>
      </c>
      <c r="M57" s="14">
        <v>1.1290380930696799</v>
      </c>
      <c r="N57" s="14">
        <v>8.2055637635569602E-4</v>
      </c>
      <c r="O57" s="14">
        <v>3.1677556241908399E-2</v>
      </c>
      <c r="P57" s="14" t="s">
        <v>52</v>
      </c>
    </row>
    <row r="58" spans="1:16">
      <c r="A58" s="14" t="s">
        <v>4411</v>
      </c>
      <c r="B58" s="13" t="s">
        <v>4412</v>
      </c>
      <c r="C58" s="14" t="s">
        <v>4413</v>
      </c>
      <c r="D58" s="14" t="s">
        <v>18</v>
      </c>
      <c r="E58" s="14" t="s">
        <v>18</v>
      </c>
      <c r="F58" s="14" t="s">
        <v>18</v>
      </c>
      <c r="G58" s="14" t="s">
        <v>18</v>
      </c>
      <c r="H58" s="14" t="s">
        <v>18</v>
      </c>
      <c r="I58" s="14" t="s">
        <v>18</v>
      </c>
      <c r="J58" s="14" t="s">
        <v>4414</v>
      </c>
      <c r="K58" s="14">
        <v>3.7739990706359299</v>
      </c>
      <c r="L58" s="14">
        <v>0.86214810492667504</v>
      </c>
      <c r="M58" s="14">
        <v>2.1300864372211001</v>
      </c>
      <c r="N58" s="14">
        <v>1.84687284468125E-4</v>
      </c>
      <c r="O58" s="14">
        <v>9.2841899296476297E-3</v>
      </c>
      <c r="P58" s="14" t="s">
        <v>52</v>
      </c>
    </row>
    <row r="59" spans="1:16">
      <c r="A59" s="14" t="s">
        <v>4215</v>
      </c>
      <c r="B59" s="13" t="s">
        <v>4216</v>
      </c>
      <c r="C59" s="14" t="s">
        <v>4217</v>
      </c>
      <c r="D59" s="10" t="s">
        <v>4218</v>
      </c>
      <c r="E59" s="10" t="s">
        <v>4219</v>
      </c>
      <c r="F59" s="14" t="s">
        <v>18</v>
      </c>
      <c r="G59" s="14" t="s">
        <v>18</v>
      </c>
      <c r="H59" s="14" t="s">
        <v>18</v>
      </c>
      <c r="I59" s="14" t="s">
        <v>18</v>
      </c>
      <c r="J59" s="14" t="s">
        <v>4220</v>
      </c>
      <c r="K59" s="14">
        <v>17.6209437760239</v>
      </c>
      <c r="L59" s="14">
        <v>7.9955953342508401</v>
      </c>
      <c r="M59" s="14">
        <v>1.1400138342503201</v>
      </c>
      <c r="N59" s="12">
        <v>7.8921396881701195E-5</v>
      </c>
      <c r="O59" s="14">
        <v>4.5575476091808901E-3</v>
      </c>
      <c r="P59" s="14" t="s">
        <v>52</v>
      </c>
    </row>
    <row r="60" spans="1:16">
      <c r="A60" s="14" t="s">
        <v>1609</v>
      </c>
      <c r="B60" s="13" t="s">
        <v>1610</v>
      </c>
      <c r="C60" s="14" t="s">
        <v>1611</v>
      </c>
      <c r="D60" s="10" t="s">
        <v>1612</v>
      </c>
      <c r="E60" s="10" t="s">
        <v>1613</v>
      </c>
      <c r="F60" s="14" t="s">
        <v>18</v>
      </c>
      <c r="G60" s="14" t="s">
        <v>18</v>
      </c>
      <c r="H60" s="14" t="s">
        <v>18</v>
      </c>
      <c r="I60" s="14" t="s">
        <v>18</v>
      </c>
      <c r="J60" s="14" t="s">
        <v>1614</v>
      </c>
      <c r="K60" s="14">
        <v>35.624907888026002</v>
      </c>
      <c r="L60" s="14">
        <v>12.153324647963901</v>
      </c>
      <c r="M60" s="14">
        <v>1.55153525429395</v>
      </c>
      <c r="N60" s="12">
        <v>1.59364125295055E-9</v>
      </c>
      <c r="O60" s="12">
        <v>2.0621422694429501E-7</v>
      </c>
      <c r="P60" s="14" t="s">
        <v>52</v>
      </c>
    </row>
    <row r="61" spans="1:16">
      <c r="A61" s="14" t="s">
        <v>3194</v>
      </c>
      <c r="B61" s="13" t="s">
        <v>3195</v>
      </c>
      <c r="C61" s="14" t="s">
        <v>3196</v>
      </c>
      <c r="D61" s="10" t="s">
        <v>3197</v>
      </c>
      <c r="E61" s="10" t="s">
        <v>3198</v>
      </c>
      <c r="F61" s="14" t="s">
        <v>18</v>
      </c>
      <c r="G61" s="14" t="s">
        <v>18</v>
      </c>
      <c r="H61" s="14" t="s">
        <v>18</v>
      </c>
      <c r="I61" s="14" t="s">
        <v>18</v>
      </c>
      <c r="J61" s="14" t="s">
        <v>3199</v>
      </c>
      <c r="K61" s="14">
        <v>2.8164162086701001</v>
      </c>
      <c r="L61" s="14">
        <v>0.383781758902137</v>
      </c>
      <c r="M61" s="14">
        <v>2.8755025033636299</v>
      </c>
      <c r="N61" s="14">
        <v>3.3955197986043601E-4</v>
      </c>
      <c r="O61" s="14">
        <v>1.52580029535357E-2</v>
      </c>
      <c r="P61" s="14" t="s">
        <v>52</v>
      </c>
    </row>
    <row r="62" spans="1:16">
      <c r="A62" s="14" t="s">
        <v>3964</v>
      </c>
      <c r="B62" s="13" t="s">
        <v>3965</v>
      </c>
      <c r="C62" s="14" t="s">
        <v>3966</v>
      </c>
      <c r="D62" s="10" t="s">
        <v>3967</v>
      </c>
      <c r="E62" s="10" t="s">
        <v>3968</v>
      </c>
      <c r="F62" s="14" t="s">
        <v>18</v>
      </c>
      <c r="G62" s="14" t="s">
        <v>18</v>
      </c>
      <c r="H62" s="14" t="s">
        <v>18</v>
      </c>
      <c r="I62" s="14" t="s">
        <v>18</v>
      </c>
      <c r="J62" s="14" t="s">
        <v>3969</v>
      </c>
      <c r="K62" s="14">
        <v>35.422665801733501</v>
      </c>
      <c r="L62" s="14">
        <v>14.1402122202729</v>
      </c>
      <c r="M62" s="14">
        <v>1.3248690163199499</v>
      </c>
      <c r="N62" s="12">
        <v>8.0912419397553595E-10</v>
      </c>
      <c r="O62" s="12">
        <v>1.08726063565463E-7</v>
      </c>
      <c r="P62" s="14" t="s">
        <v>52</v>
      </c>
    </row>
    <row r="63" spans="1:16">
      <c r="A63" s="14" t="s">
        <v>4194</v>
      </c>
      <c r="B63" s="13">
        <v>17.5</v>
      </c>
      <c r="C63" s="14" t="s">
        <v>4195</v>
      </c>
      <c r="D63" s="14" t="s">
        <v>1473</v>
      </c>
      <c r="E63" s="14" t="s">
        <v>749</v>
      </c>
      <c r="F63" s="14" t="s">
        <v>18</v>
      </c>
      <c r="G63" s="14" t="s">
        <v>18</v>
      </c>
      <c r="H63" s="14" t="s">
        <v>18</v>
      </c>
      <c r="I63" s="14" t="s">
        <v>18</v>
      </c>
      <c r="J63" s="14" t="s">
        <v>4196</v>
      </c>
      <c r="K63" s="14">
        <v>37.176437271812098</v>
      </c>
      <c r="L63" s="14">
        <v>16.844751131932799</v>
      </c>
      <c r="M63" s="14">
        <v>1.14208940521687</v>
      </c>
      <c r="N63" s="12">
        <v>3.07911157397248E-6</v>
      </c>
      <c r="O63" s="14">
        <v>2.4730220831187E-4</v>
      </c>
      <c r="P63" s="14" t="s">
        <v>52</v>
      </c>
    </row>
    <row r="64" spans="1:16">
      <c r="A64" s="14" t="s">
        <v>1470</v>
      </c>
      <c r="B64" s="13" t="s">
        <v>1471</v>
      </c>
      <c r="C64" s="14" t="s">
        <v>1472</v>
      </c>
      <c r="D64" s="14" t="s">
        <v>1473</v>
      </c>
      <c r="E64" s="14" t="s">
        <v>749</v>
      </c>
      <c r="F64" s="14" t="s">
        <v>18</v>
      </c>
      <c r="G64" s="14" t="s">
        <v>18</v>
      </c>
      <c r="H64" s="14" t="s">
        <v>18</v>
      </c>
      <c r="I64" s="14" t="s">
        <v>18</v>
      </c>
      <c r="J64" s="14" t="s">
        <v>1474</v>
      </c>
      <c r="K64" s="14">
        <v>14.9688620712594</v>
      </c>
      <c r="L64" s="14">
        <v>0</v>
      </c>
      <c r="M64" s="14" t="s">
        <v>411</v>
      </c>
      <c r="N64" s="12">
        <v>1.9733570171711599E-12</v>
      </c>
      <c r="O64" s="12">
        <v>3.4046499154280101E-10</v>
      </c>
      <c r="P64" s="14" t="s">
        <v>52</v>
      </c>
    </row>
    <row r="65" spans="1:16">
      <c r="A65" s="14" t="s">
        <v>2210</v>
      </c>
      <c r="B65" s="13" t="s">
        <v>2211</v>
      </c>
      <c r="C65" s="14" t="s">
        <v>2212</v>
      </c>
      <c r="D65" s="14" t="s">
        <v>2213</v>
      </c>
      <c r="E65" s="10" t="s">
        <v>2214</v>
      </c>
      <c r="F65" s="14" t="s">
        <v>18</v>
      </c>
      <c r="G65" s="14" t="s">
        <v>18</v>
      </c>
      <c r="H65" s="14" t="s">
        <v>18</v>
      </c>
      <c r="I65" s="14" t="s">
        <v>18</v>
      </c>
      <c r="J65" s="14" t="s">
        <v>2215</v>
      </c>
      <c r="K65" s="14">
        <v>6.0295319055542302</v>
      </c>
      <c r="L65" s="14">
        <v>0.42188655042733098</v>
      </c>
      <c r="M65" s="14">
        <v>3.8371190039521101</v>
      </c>
      <c r="N65" s="12">
        <v>5.1182105000367097E-16</v>
      </c>
      <c r="O65" s="12">
        <v>1.27726770960737E-13</v>
      </c>
      <c r="P65" s="14" t="s">
        <v>52</v>
      </c>
    </row>
    <row r="66" spans="1:16">
      <c r="A66" s="14" t="s">
        <v>3108</v>
      </c>
      <c r="B66" s="13" t="s">
        <v>3109</v>
      </c>
      <c r="C66" s="14" t="s">
        <v>3110</v>
      </c>
      <c r="D66" s="10" t="s">
        <v>3111</v>
      </c>
      <c r="E66" s="10" t="s">
        <v>3112</v>
      </c>
      <c r="F66" s="14" t="s">
        <v>18</v>
      </c>
      <c r="G66" s="14" t="s">
        <v>18</v>
      </c>
      <c r="H66" s="14" t="s">
        <v>18</v>
      </c>
      <c r="I66" s="14" t="s">
        <v>18</v>
      </c>
      <c r="J66" s="14" t="s">
        <v>3113</v>
      </c>
      <c r="K66" s="14">
        <v>4.8437176574603997</v>
      </c>
      <c r="L66" s="14">
        <v>0.43812145693216897</v>
      </c>
      <c r="M66" s="14">
        <v>3.4667119948473801</v>
      </c>
      <c r="N66" s="12">
        <v>1.9923535222088599E-23</v>
      </c>
      <c r="O66" s="12">
        <v>8.9816582170544594E-21</v>
      </c>
      <c r="P66" s="14" t="s">
        <v>52</v>
      </c>
    </row>
    <row r="67" spans="1:16">
      <c r="A67" s="14" t="s">
        <v>3004</v>
      </c>
      <c r="B67" s="13" t="s">
        <v>3005</v>
      </c>
      <c r="C67" s="14" t="s">
        <v>3006</v>
      </c>
      <c r="D67" s="10" t="s">
        <v>3007</v>
      </c>
      <c r="E67" s="10" t="s">
        <v>3008</v>
      </c>
      <c r="F67" s="14" t="s">
        <v>18</v>
      </c>
      <c r="G67" s="14" t="s">
        <v>18</v>
      </c>
      <c r="H67" s="14" t="s">
        <v>18</v>
      </c>
      <c r="I67" s="14" t="s">
        <v>18</v>
      </c>
      <c r="J67" s="14" t="s">
        <v>3009</v>
      </c>
      <c r="K67" s="14">
        <v>1.6358175733728</v>
      </c>
      <c r="L67" s="14">
        <v>0.35037255567751702</v>
      </c>
      <c r="M67" s="14">
        <v>2.2230501880212699</v>
      </c>
      <c r="N67" s="14">
        <v>5.3808391204336798E-4</v>
      </c>
      <c r="O67" s="14">
        <v>2.1923389710804899E-2</v>
      </c>
      <c r="P67" s="14" t="s">
        <v>52</v>
      </c>
    </row>
    <row r="68" spans="1:16">
      <c r="A68" s="14" t="s">
        <v>3228</v>
      </c>
      <c r="B68" s="13" t="s">
        <v>3229</v>
      </c>
      <c r="C68" s="14" t="s">
        <v>3230</v>
      </c>
      <c r="D68" s="10" t="s">
        <v>3231</v>
      </c>
      <c r="E68" s="10" t="s">
        <v>3232</v>
      </c>
      <c r="F68" s="14" t="s">
        <v>18</v>
      </c>
      <c r="G68" s="14" t="s">
        <v>18</v>
      </c>
      <c r="H68" s="14" t="s">
        <v>18</v>
      </c>
      <c r="I68" s="14" t="s">
        <v>18</v>
      </c>
      <c r="J68" s="14" t="s">
        <v>3233</v>
      </c>
      <c r="K68" s="14">
        <v>1.33242693747382</v>
      </c>
      <c r="L68" s="14">
        <v>0.131422923154391</v>
      </c>
      <c r="M68" s="14">
        <v>3.3417675845356798</v>
      </c>
      <c r="N68" s="12">
        <v>2.2668418061771499E-18</v>
      </c>
      <c r="O68" s="12">
        <v>7.0398031647390396E-16</v>
      </c>
      <c r="P68" s="14" t="s">
        <v>52</v>
      </c>
    </row>
    <row r="69" spans="1:16">
      <c r="A69" s="14" t="s">
        <v>1927</v>
      </c>
      <c r="B69" s="13" t="s">
        <v>1928</v>
      </c>
      <c r="C69" s="14" t="s">
        <v>1929</v>
      </c>
      <c r="D69" s="14" t="s">
        <v>1930</v>
      </c>
      <c r="E69" s="14" t="s">
        <v>1931</v>
      </c>
      <c r="F69" s="14" t="s">
        <v>18</v>
      </c>
      <c r="G69" s="14" t="s">
        <v>18</v>
      </c>
      <c r="H69" s="14" t="s">
        <v>18</v>
      </c>
      <c r="I69" s="14" t="s">
        <v>18</v>
      </c>
      <c r="J69" s="14" t="s">
        <v>1932</v>
      </c>
      <c r="K69" s="14">
        <v>2.2818211018134198</v>
      </c>
      <c r="L69" s="14">
        <v>7.0192615469823499E-2</v>
      </c>
      <c r="M69" s="14">
        <v>5.0227226148800899</v>
      </c>
      <c r="N69" s="12">
        <v>5.0847015490649597E-14</v>
      </c>
      <c r="O69" s="12">
        <v>1.0298362920026499E-11</v>
      </c>
      <c r="P69" s="14" t="s">
        <v>52</v>
      </c>
    </row>
    <row r="70" spans="1:16">
      <c r="A70" s="14" t="s">
        <v>3036</v>
      </c>
      <c r="B70" s="13" t="s">
        <v>3037</v>
      </c>
      <c r="C70" s="14" t="s">
        <v>3038</v>
      </c>
      <c r="D70" s="14" t="s">
        <v>1930</v>
      </c>
      <c r="E70" s="14" t="s">
        <v>1931</v>
      </c>
      <c r="F70" s="14" t="s">
        <v>18</v>
      </c>
      <c r="G70" s="14" t="s">
        <v>18</v>
      </c>
      <c r="H70" s="14" t="s">
        <v>18</v>
      </c>
      <c r="I70" s="14" t="s">
        <v>18</v>
      </c>
      <c r="J70" s="14" t="s">
        <v>3039</v>
      </c>
      <c r="K70" s="14">
        <v>2.7785493868427702</v>
      </c>
      <c r="L70" s="14">
        <v>0.52543826979234798</v>
      </c>
      <c r="M70" s="14">
        <v>2.402738696728</v>
      </c>
      <c r="N70" s="12">
        <v>3.2702673020350902E-5</v>
      </c>
      <c r="O70" s="14">
        <v>2.0586479975648899E-3</v>
      </c>
      <c r="P70" s="14" t="s">
        <v>52</v>
      </c>
    </row>
    <row r="71" spans="1:16">
      <c r="A71" s="14" t="s">
        <v>3092</v>
      </c>
      <c r="B71" s="13" t="s">
        <v>3093</v>
      </c>
      <c r="C71" s="14" t="s">
        <v>3094</v>
      </c>
      <c r="D71" s="14" t="s">
        <v>3095</v>
      </c>
      <c r="E71" s="14" t="s">
        <v>3096</v>
      </c>
      <c r="F71" s="14" t="s">
        <v>18</v>
      </c>
      <c r="G71" s="14" t="s">
        <v>18</v>
      </c>
      <c r="H71" s="14" t="s">
        <v>18</v>
      </c>
      <c r="I71" s="14" t="s">
        <v>18</v>
      </c>
      <c r="J71" s="14" t="s">
        <v>3097</v>
      </c>
      <c r="K71" s="14">
        <v>6.1738998585101603</v>
      </c>
      <c r="L71" s="14">
        <v>0.22034366502484801</v>
      </c>
      <c r="M71" s="14">
        <v>4.8083547582131203</v>
      </c>
      <c r="N71" s="12">
        <v>1.36878994344491E-16</v>
      </c>
      <c r="O71" s="12">
        <v>3.7507528352240398E-14</v>
      </c>
      <c r="P71" s="14" t="s">
        <v>52</v>
      </c>
    </row>
    <row r="72" spans="1:16">
      <c r="A72" s="14" t="s">
        <v>3074</v>
      </c>
      <c r="B72" s="13" t="s">
        <v>3075</v>
      </c>
      <c r="C72" s="14" t="s">
        <v>3076</v>
      </c>
      <c r="D72" s="14" t="s">
        <v>3077</v>
      </c>
      <c r="E72" s="14" t="s">
        <v>3078</v>
      </c>
      <c r="F72" s="14" t="s">
        <v>18</v>
      </c>
      <c r="G72" s="14" t="s">
        <v>18</v>
      </c>
      <c r="H72" s="14" t="s">
        <v>18</v>
      </c>
      <c r="I72" s="14" t="s">
        <v>18</v>
      </c>
      <c r="J72" s="14" t="s">
        <v>3079</v>
      </c>
      <c r="K72" s="14">
        <v>4.7065221484488804</v>
      </c>
      <c r="L72" s="14">
        <v>0.81028765208256703</v>
      </c>
      <c r="M72" s="14">
        <v>2.5381553234201801</v>
      </c>
      <c r="N72" s="12">
        <v>7.6555234582762095E-16</v>
      </c>
      <c r="O72" s="12">
        <v>1.8769463215686001E-13</v>
      </c>
      <c r="P72" s="14" t="s">
        <v>52</v>
      </c>
    </row>
    <row r="73" spans="1:16">
      <c r="A73" s="14" t="s">
        <v>3080</v>
      </c>
      <c r="B73" s="13" t="s">
        <v>3081</v>
      </c>
      <c r="C73" s="14" t="s">
        <v>3082</v>
      </c>
      <c r="D73" s="14" t="s">
        <v>3083</v>
      </c>
      <c r="E73" s="14" t="s">
        <v>3084</v>
      </c>
      <c r="F73" s="14" t="s">
        <v>18</v>
      </c>
      <c r="G73" s="14" t="s">
        <v>18</v>
      </c>
      <c r="H73" s="14" t="s">
        <v>18</v>
      </c>
      <c r="I73" s="14" t="s">
        <v>18</v>
      </c>
      <c r="J73" s="14" t="s">
        <v>3085</v>
      </c>
      <c r="K73" s="14">
        <v>9.9582081053530196</v>
      </c>
      <c r="L73" s="14">
        <v>0.29419467755200801</v>
      </c>
      <c r="M73" s="14">
        <v>5.08104311367289</v>
      </c>
      <c r="N73" s="12">
        <v>1.11957320035645E-44</v>
      </c>
      <c r="O73" s="12">
        <v>2.60767257916357E-41</v>
      </c>
      <c r="P73" s="14" t="s">
        <v>52</v>
      </c>
    </row>
    <row r="74" spans="1:16">
      <c r="A74" s="14" t="s">
        <v>3183</v>
      </c>
      <c r="B74" s="13" t="s">
        <v>3184</v>
      </c>
      <c r="C74" s="14" t="s">
        <v>3185</v>
      </c>
      <c r="D74" s="14" t="s">
        <v>1889</v>
      </c>
      <c r="E74" s="14" t="s">
        <v>1890</v>
      </c>
      <c r="F74" s="14" t="s">
        <v>18</v>
      </c>
      <c r="G74" s="14" t="s">
        <v>18</v>
      </c>
      <c r="H74" s="14" t="s">
        <v>18</v>
      </c>
      <c r="I74" s="14" t="s">
        <v>18</v>
      </c>
      <c r="J74" s="14" t="s">
        <v>3186</v>
      </c>
      <c r="K74" s="14">
        <v>4.9360194608316501</v>
      </c>
      <c r="L74" s="14">
        <v>0.62788532520039397</v>
      </c>
      <c r="M74" s="14">
        <v>2.9747750830258601</v>
      </c>
      <c r="N74" s="12">
        <v>2.0352710349561401E-13</v>
      </c>
      <c r="O74" s="12">
        <v>3.8962894128098699E-11</v>
      </c>
      <c r="P74" s="14" t="s">
        <v>52</v>
      </c>
    </row>
    <row r="75" spans="1:16">
      <c r="A75" s="14" t="s">
        <v>4289</v>
      </c>
      <c r="B75" s="13" t="s">
        <v>4290</v>
      </c>
      <c r="C75" s="14" t="s">
        <v>4291</v>
      </c>
      <c r="D75" s="14" t="s">
        <v>4292</v>
      </c>
      <c r="E75" s="14" t="s">
        <v>4293</v>
      </c>
      <c r="F75" s="14" t="s">
        <v>18</v>
      </c>
      <c r="G75" s="14" t="s">
        <v>18</v>
      </c>
      <c r="H75" s="14" t="s">
        <v>18</v>
      </c>
      <c r="I75" s="14" t="s">
        <v>18</v>
      </c>
      <c r="J75" s="14" t="s">
        <v>4294</v>
      </c>
      <c r="K75" s="14">
        <v>4.2355694237960702</v>
      </c>
      <c r="L75" s="14">
        <v>1.0924227056015301</v>
      </c>
      <c r="M75" s="14">
        <v>1.9550247310103099</v>
      </c>
      <c r="N75" s="14">
        <v>8.7781208970917797E-4</v>
      </c>
      <c r="O75" s="14">
        <v>3.3155199874826402E-2</v>
      </c>
      <c r="P75" s="14" t="s">
        <v>52</v>
      </c>
    </row>
    <row r="76" spans="1:16">
      <c r="A76" s="14" t="s">
        <v>3086</v>
      </c>
      <c r="B76" s="13" t="s">
        <v>3087</v>
      </c>
      <c r="C76" s="14" t="s">
        <v>3088</v>
      </c>
      <c r="D76" s="14" t="s">
        <v>3089</v>
      </c>
      <c r="E76" s="14" t="s">
        <v>3090</v>
      </c>
      <c r="F76" s="14" t="s">
        <v>18</v>
      </c>
      <c r="G76" s="14" t="s">
        <v>18</v>
      </c>
      <c r="H76" s="14" t="s">
        <v>18</v>
      </c>
      <c r="I76" s="14" t="s">
        <v>18</v>
      </c>
      <c r="J76" s="14" t="s">
        <v>3091</v>
      </c>
      <c r="K76" s="14">
        <v>16.021689509978501</v>
      </c>
      <c r="L76" s="14">
        <v>0.57187228883838703</v>
      </c>
      <c r="M76" s="14">
        <v>4.8081894810929198</v>
      </c>
      <c r="N76" s="12">
        <v>2.3726558217303499E-20</v>
      </c>
      <c r="O76" s="12">
        <v>8.5020166945337698E-18</v>
      </c>
      <c r="P76" s="14" t="s">
        <v>52</v>
      </c>
    </row>
    <row r="77" spans="1:16">
      <c r="A77" s="14" t="s">
        <v>4239</v>
      </c>
      <c r="B77" s="13" t="s">
        <v>4240</v>
      </c>
      <c r="C77" s="14" t="s">
        <v>4241</v>
      </c>
      <c r="D77" s="10" t="s">
        <v>4242</v>
      </c>
      <c r="E77" s="10" t="s">
        <v>4243</v>
      </c>
      <c r="F77" s="14" t="s">
        <v>18</v>
      </c>
      <c r="G77" s="14" t="s">
        <v>18</v>
      </c>
      <c r="H77" s="14" t="s">
        <v>18</v>
      </c>
      <c r="I77" s="14" t="s">
        <v>18</v>
      </c>
      <c r="J77" s="14" t="s">
        <v>4244</v>
      </c>
      <c r="K77" s="14">
        <v>1.4493210472743601</v>
      </c>
      <c r="L77" s="14">
        <v>0.49252962920579602</v>
      </c>
      <c r="M77" s="14">
        <v>1.557094789013</v>
      </c>
      <c r="N77" s="14">
        <v>5.2460977233311E-4</v>
      </c>
      <c r="O77" s="14">
        <v>2.1499769995176599E-2</v>
      </c>
      <c r="P77" s="14" t="s">
        <v>52</v>
      </c>
    </row>
    <row r="78" spans="1:16">
      <c r="A78" s="14" t="s">
        <v>4245</v>
      </c>
      <c r="B78" s="13" t="s">
        <v>4246</v>
      </c>
      <c r="C78" s="14" t="s">
        <v>4247</v>
      </c>
      <c r="D78" s="14" t="s">
        <v>4248</v>
      </c>
      <c r="E78" s="14" t="s">
        <v>4249</v>
      </c>
      <c r="F78" s="14" t="s">
        <v>18</v>
      </c>
      <c r="G78" s="14" t="s">
        <v>18</v>
      </c>
      <c r="H78" s="14" t="s">
        <v>18</v>
      </c>
      <c r="I78" s="14" t="s">
        <v>18</v>
      </c>
      <c r="J78" s="14" t="s">
        <v>4250</v>
      </c>
      <c r="K78" s="14">
        <v>46.298094020186802</v>
      </c>
      <c r="L78" s="14">
        <v>22.7593290209226</v>
      </c>
      <c r="M78" s="14">
        <v>1.0244947770028101</v>
      </c>
      <c r="N78" s="12">
        <v>1.64156752886139E-6</v>
      </c>
      <c r="O78" s="14">
        <v>1.3819823021589099E-4</v>
      </c>
      <c r="P78" s="14" t="s">
        <v>52</v>
      </c>
    </row>
    <row r="79" spans="1:16">
      <c r="A79" s="14" t="s">
        <v>4405</v>
      </c>
      <c r="B79" s="13" t="s">
        <v>4406</v>
      </c>
      <c r="C79" s="14" t="s">
        <v>4407</v>
      </c>
      <c r="D79" s="10" t="s">
        <v>4408</v>
      </c>
      <c r="E79" s="10" t="s">
        <v>4409</v>
      </c>
      <c r="F79" s="14" t="s">
        <v>18</v>
      </c>
      <c r="G79" s="14" t="s">
        <v>18</v>
      </c>
      <c r="H79" s="14" t="s">
        <v>18</v>
      </c>
      <c r="I79" s="14" t="s">
        <v>18</v>
      </c>
      <c r="J79" s="14" t="s">
        <v>4410</v>
      </c>
      <c r="K79" s="14">
        <v>7.1450936935622904</v>
      </c>
      <c r="L79" s="14">
        <v>3.0734878911034902</v>
      </c>
      <c r="M79" s="14">
        <v>1.21707612832866</v>
      </c>
      <c r="N79" s="14">
        <v>7.5501911507891699E-4</v>
      </c>
      <c r="O79" s="14">
        <v>2.9638741947269301E-2</v>
      </c>
      <c r="P79" s="14" t="s">
        <v>52</v>
      </c>
    </row>
    <row r="80" spans="1:16">
      <c r="A80" s="14" t="s">
        <v>4225</v>
      </c>
      <c r="B80" s="13" t="s">
        <v>4226</v>
      </c>
      <c r="C80" s="14" t="s">
        <v>4227</v>
      </c>
      <c r="D80" s="10" t="s">
        <v>4228</v>
      </c>
      <c r="E80" s="10" t="s">
        <v>4229</v>
      </c>
      <c r="F80" s="14" t="s">
        <v>18</v>
      </c>
      <c r="G80" s="14" t="s">
        <v>18</v>
      </c>
      <c r="H80" s="14" t="s">
        <v>18</v>
      </c>
      <c r="I80" s="14" t="s">
        <v>18</v>
      </c>
      <c r="J80" s="14" t="s">
        <v>4230</v>
      </c>
      <c r="K80" s="14">
        <v>7.6936235005037998</v>
      </c>
      <c r="L80" s="14">
        <v>2.8008790550987301</v>
      </c>
      <c r="M80" s="14">
        <v>1.45778354315494</v>
      </c>
      <c r="N80" s="12">
        <v>1.61209584742391E-6</v>
      </c>
      <c r="O80" s="14">
        <v>1.36539633137874E-4</v>
      </c>
      <c r="P80" s="14" t="s">
        <v>52</v>
      </c>
    </row>
    <row r="81" spans="1:16">
      <c r="A81" s="14" t="s">
        <v>3010</v>
      </c>
      <c r="B81" s="13" t="s">
        <v>3011</v>
      </c>
      <c r="C81" s="14" t="s">
        <v>3012</v>
      </c>
      <c r="D81" s="10" t="s">
        <v>3013</v>
      </c>
      <c r="E81" s="10" t="s">
        <v>3014</v>
      </c>
      <c r="F81" s="14" t="s">
        <v>18</v>
      </c>
      <c r="G81" s="14" t="s">
        <v>18</v>
      </c>
      <c r="H81" s="14" t="s">
        <v>18</v>
      </c>
      <c r="I81" s="14" t="s">
        <v>18</v>
      </c>
      <c r="J81" s="14" t="s">
        <v>3015</v>
      </c>
      <c r="K81" s="14">
        <v>17.771385910143</v>
      </c>
      <c r="L81" s="14">
        <v>3.98401626937757</v>
      </c>
      <c r="M81" s="14">
        <v>2.1572607510156199</v>
      </c>
      <c r="N81" s="12">
        <v>3.8294217816998502E-9</v>
      </c>
      <c r="O81" s="12">
        <v>4.6134628792461599E-7</v>
      </c>
      <c r="P81" s="14" t="s">
        <v>52</v>
      </c>
    </row>
    <row r="82" spans="1:16">
      <c r="A82" s="14" t="s">
        <v>3016</v>
      </c>
      <c r="B82" s="13" t="s">
        <v>3017</v>
      </c>
      <c r="C82" s="14" t="s">
        <v>3018</v>
      </c>
      <c r="D82" s="10" t="s">
        <v>3013</v>
      </c>
      <c r="E82" s="10" t="s">
        <v>3014</v>
      </c>
      <c r="F82" s="14" t="s">
        <v>18</v>
      </c>
      <c r="G82" s="14" t="s">
        <v>18</v>
      </c>
      <c r="H82" s="14" t="s">
        <v>18</v>
      </c>
      <c r="I82" s="14" t="s">
        <v>18</v>
      </c>
      <c r="J82" s="14" t="s">
        <v>3019</v>
      </c>
      <c r="K82" s="14">
        <v>20.539414843637299</v>
      </c>
      <c r="L82" s="14">
        <v>3.29248594553935</v>
      </c>
      <c r="M82" s="14">
        <v>2.6411458934207399</v>
      </c>
      <c r="N82" s="12">
        <v>1.5720728241584901E-11</v>
      </c>
      <c r="O82" s="12">
        <v>2.4685076087207698E-9</v>
      </c>
      <c r="P82" s="14" t="s">
        <v>52</v>
      </c>
    </row>
    <row r="83" spans="1:16">
      <c r="A83" s="14" t="s">
        <v>3159</v>
      </c>
      <c r="B83" s="13" t="s">
        <v>3160</v>
      </c>
      <c r="C83" s="14" t="s">
        <v>3161</v>
      </c>
      <c r="D83" s="10" t="s">
        <v>3162</v>
      </c>
      <c r="E83" s="10" t="s">
        <v>3163</v>
      </c>
      <c r="F83" s="14" t="s">
        <v>18</v>
      </c>
      <c r="G83" s="14" t="s">
        <v>18</v>
      </c>
      <c r="H83" s="14" t="s">
        <v>18</v>
      </c>
      <c r="I83" s="14" t="s">
        <v>18</v>
      </c>
      <c r="J83" s="14" t="s">
        <v>3164</v>
      </c>
      <c r="K83" s="14">
        <v>4.7174259007463197</v>
      </c>
      <c r="L83" s="14">
        <v>1.1625704916840001</v>
      </c>
      <c r="M83" s="14">
        <v>2.02068166106231</v>
      </c>
      <c r="N83" s="12">
        <v>9.2391299797920205E-7</v>
      </c>
      <c r="O83" s="12">
        <v>8.1205560671442398E-5</v>
      </c>
      <c r="P83" s="14" t="s">
        <v>52</v>
      </c>
    </row>
    <row r="84" spans="1:16">
      <c r="A84" s="14" t="s">
        <v>3216</v>
      </c>
      <c r="B84" s="13" t="s">
        <v>3217</v>
      </c>
      <c r="C84" s="14" t="s">
        <v>3218</v>
      </c>
      <c r="D84" s="10" t="s">
        <v>3219</v>
      </c>
      <c r="E84" s="10" t="s">
        <v>3220</v>
      </c>
      <c r="F84" s="14" t="s">
        <v>18</v>
      </c>
      <c r="G84" s="14" t="s">
        <v>18</v>
      </c>
      <c r="H84" s="14" t="s">
        <v>18</v>
      </c>
      <c r="I84" s="14" t="s">
        <v>18</v>
      </c>
      <c r="J84" s="14" t="s">
        <v>3221</v>
      </c>
      <c r="K84" s="14">
        <v>2.63256146270699</v>
      </c>
      <c r="L84" s="14">
        <v>0.60007848600319202</v>
      </c>
      <c r="M84" s="14">
        <v>2.1332441019690398</v>
      </c>
      <c r="N84" s="12">
        <v>3.6914116306398902E-6</v>
      </c>
      <c r="O84" s="14">
        <v>2.8819819853738801E-4</v>
      </c>
      <c r="P84" s="14" t="s">
        <v>52</v>
      </c>
    </row>
    <row r="85" spans="1:16">
      <c r="A85" s="14" t="s">
        <v>4427</v>
      </c>
      <c r="B85" s="13" t="s">
        <v>4428</v>
      </c>
      <c r="C85" s="14" t="s">
        <v>4429</v>
      </c>
      <c r="D85" s="10" t="s">
        <v>4430</v>
      </c>
      <c r="E85" s="10" t="s">
        <v>4431</v>
      </c>
      <c r="F85" s="14" t="s">
        <v>18</v>
      </c>
      <c r="G85" s="14" t="s">
        <v>18</v>
      </c>
      <c r="H85" s="14" t="s">
        <v>18</v>
      </c>
      <c r="I85" s="14" t="s">
        <v>18</v>
      </c>
      <c r="J85" s="14" t="s">
        <v>4432</v>
      </c>
      <c r="K85" s="14">
        <v>2.5220494183288902</v>
      </c>
      <c r="L85" s="14">
        <v>0.70807630766652097</v>
      </c>
      <c r="M85" s="14">
        <v>1.8326197953041199</v>
      </c>
      <c r="N85" s="12">
        <v>9.4495203446125901E-7</v>
      </c>
      <c r="O85" s="12">
        <v>8.2535654259975605E-5</v>
      </c>
      <c r="P85" s="14" t="s">
        <v>52</v>
      </c>
    </row>
    <row r="86" spans="1:16">
      <c r="A86" s="14" t="s">
        <v>4421</v>
      </c>
      <c r="B86" s="13" t="s">
        <v>4422</v>
      </c>
      <c r="C86" s="14" t="s">
        <v>4423</v>
      </c>
      <c r="D86" s="10" t="s">
        <v>4424</v>
      </c>
      <c r="E86" s="10" t="s">
        <v>4425</v>
      </c>
      <c r="F86" s="14" t="s">
        <v>18</v>
      </c>
      <c r="G86" s="14" t="s">
        <v>18</v>
      </c>
      <c r="H86" s="14" t="s">
        <v>18</v>
      </c>
      <c r="I86" s="14" t="s">
        <v>18</v>
      </c>
      <c r="J86" s="14" t="s">
        <v>4426</v>
      </c>
      <c r="K86" s="14">
        <v>2.5409932265056101</v>
      </c>
      <c r="L86" s="14">
        <v>0.74332263809564503</v>
      </c>
      <c r="M86" s="14">
        <v>1.7733320781491799</v>
      </c>
      <c r="N86" s="12">
        <v>3.4060859031570798E-6</v>
      </c>
      <c r="O86" s="14">
        <v>2.7045483236716E-4</v>
      </c>
      <c r="P86" s="14" t="s">
        <v>52</v>
      </c>
    </row>
    <row r="87" spans="1:16">
      <c r="A87" s="14" t="s">
        <v>4415</v>
      </c>
      <c r="B87" s="13" t="s">
        <v>4416</v>
      </c>
      <c r="C87" s="14" t="s">
        <v>4417</v>
      </c>
      <c r="D87" s="10" t="s">
        <v>4418</v>
      </c>
      <c r="E87" s="10" t="s">
        <v>4419</v>
      </c>
      <c r="F87" s="14" t="s">
        <v>18</v>
      </c>
      <c r="G87" s="14" t="s">
        <v>18</v>
      </c>
      <c r="H87" s="14" t="s">
        <v>18</v>
      </c>
      <c r="I87" s="14" t="s">
        <v>18</v>
      </c>
      <c r="J87" s="14" t="s">
        <v>4420</v>
      </c>
      <c r="K87" s="14">
        <v>10.6190198741013</v>
      </c>
      <c r="L87" s="14">
        <v>3.0406931329590998</v>
      </c>
      <c r="M87" s="14">
        <v>1.8041784809371599</v>
      </c>
      <c r="N87" s="12">
        <v>1.61836110575305E-9</v>
      </c>
      <c r="O87" s="12">
        <v>2.07491710577054E-7</v>
      </c>
      <c r="P87" s="14" t="s">
        <v>52</v>
      </c>
    </row>
    <row r="88" spans="1:16">
      <c r="A88" s="14" t="s">
        <v>3292</v>
      </c>
      <c r="B88" s="13" t="s">
        <v>3293</v>
      </c>
      <c r="C88" s="14" t="s">
        <v>3294</v>
      </c>
      <c r="D88" s="14" t="s">
        <v>3295</v>
      </c>
      <c r="E88" s="10" t="s">
        <v>3296</v>
      </c>
      <c r="F88" s="14" t="s">
        <v>3297</v>
      </c>
      <c r="G88" s="14" t="s">
        <v>3298</v>
      </c>
      <c r="H88" s="14" t="s">
        <v>18</v>
      </c>
      <c r="I88" s="14" t="s">
        <v>18</v>
      </c>
      <c r="J88" s="14" t="s">
        <v>3299</v>
      </c>
      <c r="K88" s="14">
        <v>2.7443728957023401</v>
      </c>
      <c r="L88" s="14">
        <v>0.124679999083067</v>
      </c>
      <c r="M88" s="14">
        <v>4.4601745685611096</v>
      </c>
      <c r="N88" s="12">
        <v>3.8332599100425999E-19</v>
      </c>
      <c r="O88" s="12">
        <v>1.3065806644596401E-16</v>
      </c>
      <c r="P88" s="14" t="s">
        <v>52</v>
      </c>
    </row>
    <row r="89" spans="1:16">
      <c r="A89" s="14" t="s">
        <v>2925</v>
      </c>
      <c r="B89" s="13" t="s">
        <v>2926</v>
      </c>
      <c r="C89" s="14" t="s">
        <v>2927</v>
      </c>
      <c r="D89" s="14" t="s">
        <v>2928</v>
      </c>
      <c r="E89" s="10" t="s">
        <v>2929</v>
      </c>
      <c r="F89" s="14" t="s">
        <v>18</v>
      </c>
      <c r="G89" s="14" t="s">
        <v>18</v>
      </c>
      <c r="H89" s="14" t="s">
        <v>18</v>
      </c>
      <c r="I89" s="14" t="s">
        <v>18</v>
      </c>
      <c r="J89" s="14" t="s">
        <v>2930</v>
      </c>
      <c r="K89" s="14">
        <v>2.8607157272264301</v>
      </c>
      <c r="L89" s="14">
        <v>0.194915087515625</v>
      </c>
      <c r="M89" s="14">
        <v>3.8754584697579202</v>
      </c>
      <c r="N89" s="12">
        <v>7.0605786037828202E-9</v>
      </c>
      <c r="O89" s="12">
        <v>8.2226321656554E-7</v>
      </c>
      <c r="P89" s="14" t="s">
        <v>52</v>
      </c>
    </row>
    <row r="90" spans="1:16">
      <c r="A90" s="14" t="s">
        <v>2931</v>
      </c>
      <c r="B90" s="13" t="s">
        <v>2932</v>
      </c>
      <c r="C90" s="14" t="s">
        <v>2933</v>
      </c>
      <c r="D90" s="14" t="s">
        <v>2934</v>
      </c>
      <c r="E90" s="10" t="s">
        <v>2935</v>
      </c>
      <c r="F90" s="14" t="s">
        <v>18</v>
      </c>
      <c r="G90" s="14" t="s">
        <v>18</v>
      </c>
      <c r="H90" s="14" t="s">
        <v>18</v>
      </c>
      <c r="I90" s="14" t="s">
        <v>18</v>
      </c>
      <c r="J90" s="14" t="s">
        <v>2936</v>
      </c>
      <c r="K90" s="14">
        <v>28.566560630568802</v>
      </c>
      <c r="L90" s="14">
        <v>1.32370025659226</v>
      </c>
      <c r="M90" s="14">
        <v>4.4316789732634696</v>
      </c>
      <c r="N90" s="12">
        <v>1.8609519904390101E-23</v>
      </c>
      <c r="O90" s="12">
        <v>8.6689346887950698E-21</v>
      </c>
      <c r="P90" s="14" t="s">
        <v>52</v>
      </c>
    </row>
    <row r="91" spans="1:16">
      <c r="A91" s="14" t="s">
        <v>3050</v>
      </c>
      <c r="B91" s="13" t="s">
        <v>3051</v>
      </c>
      <c r="C91" s="14" t="s">
        <v>3052</v>
      </c>
      <c r="D91" s="14" t="s">
        <v>3053</v>
      </c>
      <c r="E91" s="10" t="s">
        <v>3054</v>
      </c>
      <c r="F91" s="14" t="s">
        <v>18</v>
      </c>
      <c r="G91" s="14" t="s">
        <v>18</v>
      </c>
      <c r="H91" s="14" t="s">
        <v>18</v>
      </c>
      <c r="I91" s="14" t="s">
        <v>18</v>
      </c>
      <c r="J91" s="14" t="s">
        <v>3055</v>
      </c>
      <c r="K91" s="14">
        <v>2.80117675386902</v>
      </c>
      <c r="L91" s="14">
        <v>0.62749899083944105</v>
      </c>
      <c r="M91" s="14">
        <v>2.1583479761464899</v>
      </c>
      <c r="N91" s="12">
        <v>2.6160120234713998E-6</v>
      </c>
      <c r="O91" s="14">
        <v>2.11322358543427E-4</v>
      </c>
      <c r="P91" s="14" t="s">
        <v>52</v>
      </c>
    </row>
    <row r="92" spans="1:16">
      <c r="A92" s="14" t="s">
        <v>82</v>
      </c>
      <c r="B92" s="13" t="s">
        <v>83</v>
      </c>
      <c r="C92" s="14" t="s">
        <v>84</v>
      </c>
      <c r="D92" s="10" t="s">
        <v>4000</v>
      </c>
      <c r="E92" s="10" t="s">
        <v>85</v>
      </c>
      <c r="F92" s="14" t="s">
        <v>18</v>
      </c>
      <c r="G92" s="14" t="s">
        <v>18</v>
      </c>
      <c r="H92" s="14" t="s">
        <v>18</v>
      </c>
      <c r="I92" s="14" t="s">
        <v>18</v>
      </c>
      <c r="J92" s="14" t="s">
        <v>86</v>
      </c>
      <c r="K92" s="14">
        <v>7.2053762856816901</v>
      </c>
      <c r="L92" s="14">
        <v>2.0097788531440299</v>
      </c>
      <c r="M92" s="14">
        <v>1.84203701150774</v>
      </c>
      <c r="N92" s="12">
        <v>1.9885106394963601E-10</v>
      </c>
      <c r="O92" s="12">
        <v>2.8070137562587501E-8</v>
      </c>
      <c r="P92" s="14" t="s">
        <v>52</v>
      </c>
    </row>
    <row r="93" spans="1:16">
      <c r="A93" s="14" t="s">
        <v>3204</v>
      </c>
      <c r="B93" s="13" t="s">
        <v>3205</v>
      </c>
      <c r="C93" s="14" t="s">
        <v>3206</v>
      </c>
      <c r="D93" s="10" t="s">
        <v>3207</v>
      </c>
      <c r="E93" s="10" t="s">
        <v>3208</v>
      </c>
      <c r="F93" s="14" t="s">
        <v>18</v>
      </c>
      <c r="G93" s="14" t="s">
        <v>18</v>
      </c>
      <c r="H93" s="14" t="s">
        <v>18</v>
      </c>
      <c r="I93" s="14" t="s">
        <v>18</v>
      </c>
      <c r="J93" s="14" t="s">
        <v>3209</v>
      </c>
      <c r="K93" s="14">
        <v>75.9481413922055</v>
      </c>
      <c r="L93" s="14">
        <v>5.7136241725397401</v>
      </c>
      <c r="M93" s="14">
        <v>3.7325366116843099</v>
      </c>
      <c r="N93" s="12">
        <v>1.9667282073234201E-35</v>
      </c>
      <c r="O93" s="12">
        <v>1.8323351131563199E-32</v>
      </c>
      <c r="P93" s="14" t="s">
        <v>52</v>
      </c>
    </row>
    <row r="94" spans="1:16">
      <c r="A94" s="14" t="s">
        <v>2036</v>
      </c>
      <c r="B94" s="13" t="s">
        <v>2037</v>
      </c>
      <c r="C94" s="14" t="s">
        <v>2038</v>
      </c>
      <c r="D94" s="10" t="s">
        <v>2039</v>
      </c>
      <c r="E94" s="10" t="s">
        <v>2040</v>
      </c>
      <c r="F94" s="14" t="s">
        <v>18</v>
      </c>
      <c r="G94" s="14" t="s">
        <v>18</v>
      </c>
      <c r="H94" s="14" t="s">
        <v>18</v>
      </c>
      <c r="I94" s="14" t="s">
        <v>18</v>
      </c>
      <c r="J94" s="14" t="s">
        <v>2041</v>
      </c>
      <c r="K94" s="14">
        <v>4.6893329874357104</v>
      </c>
      <c r="L94" s="14">
        <v>0.21309308179713901</v>
      </c>
      <c r="M94" s="14">
        <v>4.4598270668464997</v>
      </c>
      <c r="N94" s="12">
        <v>1.47850756636351E-5</v>
      </c>
      <c r="O94" s="14">
        <v>1.0228783782143601E-3</v>
      </c>
      <c r="P94" s="14" t="s">
        <v>52</v>
      </c>
    </row>
    <row r="95" spans="1:16">
      <c r="A95" s="14" t="s">
        <v>2955</v>
      </c>
      <c r="B95" s="13" t="s">
        <v>2956</v>
      </c>
      <c r="C95" s="14" t="s">
        <v>2957</v>
      </c>
      <c r="D95" s="10" t="s">
        <v>2958</v>
      </c>
      <c r="E95" s="10" t="s">
        <v>2959</v>
      </c>
      <c r="F95" s="14" t="s">
        <v>18</v>
      </c>
      <c r="G95" s="14" t="s">
        <v>18</v>
      </c>
      <c r="H95" s="14" t="s">
        <v>18</v>
      </c>
      <c r="I95" s="14" t="s">
        <v>18</v>
      </c>
      <c r="J95" s="14" t="s">
        <v>2960</v>
      </c>
      <c r="K95" s="14">
        <v>16.521312745381099</v>
      </c>
      <c r="L95" s="14">
        <v>1.5289705150713</v>
      </c>
      <c r="M95" s="14">
        <v>3.4336958336282901</v>
      </c>
      <c r="N95" s="12">
        <v>1.3432109795158899E-25</v>
      </c>
      <c r="O95" s="12">
        <v>6.7040619424052103E-23</v>
      </c>
      <c r="P95" s="14" t="s">
        <v>52</v>
      </c>
    </row>
    <row r="96" spans="1:16">
      <c r="A96" s="14" t="s">
        <v>3222</v>
      </c>
      <c r="B96" s="13" t="s">
        <v>3223</v>
      </c>
      <c r="C96" s="14" t="s">
        <v>3224</v>
      </c>
      <c r="D96" s="10" t="s">
        <v>3225</v>
      </c>
      <c r="E96" s="10" t="s">
        <v>3226</v>
      </c>
      <c r="F96" s="14" t="s">
        <v>18</v>
      </c>
      <c r="G96" s="14" t="s">
        <v>18</v>
      </c>
      <c r="H96" s="14" t="s">
        <v>18</v>
      </c>
      <c r="I96" s="14" t="s">
        <v>18</v>
      </c>
      <c r="J96" s="14" t="s">
        <v>3227</v>
      </c>
      <c r="K96" s="14">
        <v>25.3289068978839</v>
      </c>
      <c r="L96" s="14">
        <v>2.7584922377493601</v>
      </c>
      <c r="M96" s="14">
        <v>3.1988329910796902</v>
      </c>
      <c r="N96" s="12">
        <v>3.2462133733566099E-41</v>
      </c>
      <c r="O96" s="12">
        <v>5.0406479880731805E-38</v>
      </c>
      <c r="P96" s="14" t="s">
        <v>52</v>
      </c>
    </row>
    <row r="97" spans="1:16">
      <c r="A97" s="14" t="s">
        <v>3114</v>
      </c>
      <c r="B97" s="13" t="s">
        <v>3115</v>
      </c>
      <c r="C97" s="14" t="s">
        <v>3116</v>
      </c>
      <c r="D97" s="10" t="s">
        <v>3117</v>
      </c>
      <c r="E97" s="10" t="s">
        <v>3118</v>
      </c>
      <c r="F97" s="14" t="s">
        <v>18</v>
      </c>
      <c r="G97" s="14" t="s">
        <v>18</v>
      </c>
      <c r="H97" s="14" t="s">
        <v>18</v>
      </c>
      <c r="I97" s="14" t="s">
        <v>18</v>
      </c>
      <c r="J97" s="14" t="s">
        <v>3119</v>
      </c>
      <c r="K97" s="14">
        <v>2.6355640669182399</v>
      </c>
      <c r="L97" s="14">
        <v>0.34005512976901597</v>
      </c>
      <c r="M97" s="14">
        <v>2.9542712021253799</v>
      </c>
      <c r="N97" s="12">
        <v>4.6270355296715797E-28</v>
      </c>
      <c r="O97" s="12">
        <v>2.9392191603254699E-25</v>
      </c>
      <c r="P97" s="14" t="s">
        <v>52</v>
      </c>
    </row>
    <row r="98" spans="1:16">
      <c r="A98" s="14" t="s">
        <v>2344</v>
      </c>
      <c r="B98" s="13" t="s">
        <v>2345</v>
      </c>
      <c r="C98" s="14" t="s">
        <v>2346</v>
      </c>
      <c r="D98" s="10" t="s">
        <v>2347</v>
      </c>
      <c r="E98" s="10" t="s">
        <v>2348</v>
      </c>
      <c r="F98" s="14" t="s">
        <v>18</v>
      </c>
      <c r="G98" s="14" t="s">
        <v>18</v>
      </c>
      <c r="H98" s="14" t="s">
        <v>18</v>
      </c>
      <c r="I98" s="14" t="s">
        <v>18</v>
      </c>
      <c r="J98" s="14" t="s">
        <v>2349</v>
      </c>
      <c r="K98" s="14">
        <v>3.8221498513263801</v>
      </c>
      <c r="L98" s="14">
        <v>0.404736505801849</v>
      </c>
      <c r="M98" s="14">
        <v>3.2393294557902799</v>
      </c>
      <c r="N98" s="12">
        <v>2.4474679442085801E-43</v>
      </c>
      <c r="O98" s="12">
        <v>4.2754205650393702E-40</v>
      </c>
      <c r="P98" s="14" t="s">
        <v>52</v>
      </c>
    </row>
    <row r="99" spans="1:16">
      <c r="A99" s="14" t="s">
        <v>1817</v>
      </c>
      <c r="B99" s="13" t="s">
        <v>1818</v>
      </c>
      <c r="C99" s="14" t="s">
        <v>1819</v>
      </c>
      <c r="D99" s="14" t="s">
        <v>1820</v>
      </c>
      <c r="E99" s="10" t="s">
        <v>1821</v>
      </c>
      <c r="F99" s="14" t="s">
        <v>18</v>
      </c>
      <c r="G99" s="14" t="s">
        <v>18</v>
      </c>
      <c r="H99" s="14" t="s">
        <v>18</v>
      </c>
      <c r="I99" s="14" t="s">
        <v>18</v>
      </c>
      <c r="J99" s="14" t="s">
        <v>1822</v>
      </c>
      <c r="K99" s="14">
        <v>4.9785808864870198</v>
      </c>
      <c r="L99" s="14">
        <v>1.24402179508789</v>
      </c>
      <c r="M99" s="14">
        <v>2.00072280813909</v>
      </c>
      <c r="N99" s="12">
        <v>1.5610503102637699E-11</v>
      </c>
      <c r="O99" s="12">
        <v>2.4685076087207698E-9</v>
      </c>
      <c r="P99" s="14" t="s">
        <v>52</v>
      </c>
    </row>
    <row r="100" spans="1:16">
      <c r="A100" s="14" t="s">
        <v>976</v>
      </c>
      <c r="B100" s="13" t="s">
        <v>977</v>
      </c>
      <c r="C100" s="14" t="s">
        <v>978</v>
      </c>
      <c r="D100" s="10" t="s">
        <v>2967</v>
      </c>
      <c r="E100" s="10" t="s">
        <v>979</v>
      </c>
      <c r="F100" s="14" t="s">
        <v>18</v>
      </c>
      <c r="G100" s="14" t="s">
        <v>18</v>
      </c>
      <c r="H100" s="14" t="s">
        <v>18</v>
      </c>
      <c r="I100" s="14" t="s">
        <v>18</v>
      </c>
      <c r="J100" s="14" t="s">
        <v>980</v>
      </c>
      <c r="K100" s="14">
        <v>5.4085425182855102</v>
      </c>
      <c r="L100" s="14">
        <v>0.28959915312088602</v>
      </c>
      <c r="M100" s="14">
        <v>4.2231105836078804</v>
      </c>
      <c r="N100" s="12">
        <v>1.40725571142016E-37</v>
      </c>
      <c r="O100" s="12">
        <v>1.7878544151906099E-34</v>
      </c>
      <c r="P100" s="14" t="s">
        <v>52</v>
      </c>
    </row>
    <row r="101" spans="1:16">
      <c r="A101" s="14" t="s">
        <v>1621</v>
      </c>
      <c r="B101" s="13" t="s">
        <v>1622</v>
      </c>
      <c r="C101" s="14" t="s">
        <v>1623</v>
      </c>
      <c r="D101" s="14" t="s">
        <v>1624</v>
      </c>
      <c r="E101" s="10" t="s">
        <v>1625</v>
      </c>
      <c r="F101" s="14" t="s">
        <v>18</v>
      </c>
      <c r="G101" s="14" t="s">
        <v>18</v>
      </c>
      <c r="H101" s="14" t="s">
        <v>18</v>
      </c>
      <c r="I101" s="14" t="s">
        <v>18</v>
      </c>
      <c r="J101" s="14" t="s">
        <v>1626</v>
      </c>
      <c r="K101" s="14">
        <v>8.2160278905434208</v>
      </c>
      <c r="L101" s="14">
        <v>1.6154252382415599</v>
      </c>
      <c r="M101" s="14">
        <v>2.3465270947795802</v>
      </c>
      <c r="N101" s="12">
        <v>6.7160973760340196E-11</v>
      </c>
      <c r="O101" s="12">
        <v>9.6760268896984998E-9</v>
      </c>
      <c r="P101" s="14" t="s">
        <v>52</v>
      </c>
    </row>
    <row r="102" spans="1:16">
      <c r="A102" s="14" t="s">
        <v>68</v>
      </c>
      <c r="B102" s="13" t="s">
        <v>69</v>
      </c>
      <c r="C102" s="14" t="s">
        <v>70</v>
      </c>
      <c r="D102" s="14" t="s">
        <v>1663</v>
      </c>
      <c r="E102" s="14" t="s">
        <v>71</v>
      </c>
      <c r="F102" s="14" t="s">
        <v>18</v>
      </c>
      <c r="G102" s="14" t="s">
        <v>18</v>
      </c>
      <c r="H102" s="14" t="s">
        <v>18</v>
      </c>
      <c r="I102" s="14" t="s">
        <v>18</v>
      </c>
      <c r="J102" s="14" t="s">
        <v>72</v>
      </c>
      <c r="K102" s="14">
        <v>35.604944260450402</v>
      </c>
      <c r="L102" s="14">
        <v>1.3718691439747299</v>
      </c>
      <c r="M102" s="14">
        <v>4.6978628127162203</v>
      </c>
      <c r="N102" s="12">
        <v>1.5093680123387701E-43</v>
      </c>
      <c r="O102" s="12">
        <v>3.0133454246334799E-40</v>
      </c>
      <c r="P102" s="14" t="s">
        <v>52</v>
      </c>
    </row>
    <row r="103" spans="1:16">
      <c r="A103" s="14" t="s">
        <v>3098</v>
      </c>
      <c r="B103" s="13" t="s">
        <v>3099</v>
      </c>
      <c r="C103" s="14" t="s">
        <v>3100</v>
      </c>
      <c r="D103" s="10" t="s">
        <v>3101</v>
      </c>
      <c r="E103" s="10" t="s">
        <v>3102</v>
      </c>
      <c r="F103" s="14" t="s">
        <v>18</v>
      </c>
      <c r="G103" s="14" t="s">
        <v>18</v>
      </c>
      <c r="H103" s="14" t="s">
        <v>18</v>
      </c>
      <c r="I103" s="14" t="s">
        <v>18</v>
      </c>
      <c r="J103" s="14" t="s">
        <v>3103</v>
      </c>
      <c r="K103" s="14">
        <v>1.59501233738451</v>
      </c>
      <c r="L103" s="14">
        <v>0.191310931498649</v>
      </c>
      <c r="M103" s="14">
        <v>3.05957636656054</v>
      </c>
      <c r="N103" s="12">
        <v>4.3163360890986701E-8</v>
      </c>
      <c r="O103" s="12">
        <v>4.5015520033697001E-6</v>
      </c>
      <c r="P103" s="14" t="s">
        <v>52</v>
      </c>
    </row>
    <row r="104" spans="1:16">
      <c r="A104" s="14" t="s">
        <v>3030</v>
      </c>
      <c r="B104" s="13" t="s">
        <v>3031</v>
      </c>
      <c r="C104" s="14" t="s">
        <v>3032</v>
      </c>
      <c r="D104" s="10" t="s">
        <v>3033</v>
      </c>
      <c r="E104" s="10" t="s">
        <v>3034</v>
      </c>
      <c r="F104" s="14" t="s">
        <v>18</v>
      </c>
      <c r="G104" s="14" t="s">
        <v>18</v>
      </c>
      <c r="H104" s="14" t="s">
        <v>18</v>
      </c>
      <c r="I104" s="14" t="s">
        <v>18</v>
      </c>
      <c r="J104" s="14" t="s">
        <v>3035</v>
      </c>
      <c r="K104" s="14">
        <v>13.6673572728251</v>
      </c>
      <c r="L104" s="14">
        <v>2.2564310234996099</v>
      </c>
      <c r="M104" s="14">
        <v>2.5986197268518301</v>
      </c>
      <c r="N104" s="12">
        <v>7.4316835887232805E-17</v>
      </c>
      <c r="O104" s="12">
        <v>2.11954649290628E-14</v>
      </c>
      <c r="P104" s="14" t="s">
        <v>52</v>
      </c>
    </row>
    <row r="105" spans="1:16">
      <c r="A105" s="14" t="s">
        <v>2915</v>
      </c>
      <c r="B105" s="13" t="s">
        <v>2916</v>
      </c>
      <c r="C105" s="14" t="s">
        <v>2917</v>
      </c>
      <c r="D105" s="10" t="s">
        <v>2918</v>
      </c>
      <c r="E105" s="10" t="s">
        <v>2919</v>
      </c>
      <c r="F105" s="14" t="s">
        <v>18</v>
      </c>
      <c r="G105" s="14" t="s">
        <v>18</v>
      </c>
      <c r="H105" s="14" t="s">
        <v>18</v>
      </c>
      <c r="I105" s="14" t="s">
        <v>18</v>
      </c>
      <c r="J105" s="14" t="s">
        <v>2920</v>
      </c>
      <c r="K105" s="14">
        <v>623.87222003170098</v>
      </c>
      <c r="L105" s="14">
        <v>21.980111910744199</v>
      </c>
      <c r="M105" s="14">
        <v>4.8269799332716499</v>
      </c>
      <c r="N105" s="12">
        <v>1.66487793007039E-81</v>
      </c>
      <c r="O105" s="12">
        <v>2.32666690727336E-77</v>
      </c>
      <c r="P105" s="14" t="s">
        <v>52</v>
      </c>
    </row>
    <row r="106" spans="1:16">
      <c r="A106" s="14" t="s">
        <v>4255</v>
      </c>
      <c r="B106" s="13" t="s">
        <v>4256</v>
      </c>
      <c r="C106" s="14" t="s">
        <v>4257</v>
      </c>
      <c r="D106" s="10" t="s">
        <v>4258</v>
      </c>
      <c r="E106" s="10" t="s">
        <v>4259</v>
      </c>
      <c r="F106" s="14" t="s">
        <v>18</v>
      </c>
      <c r="G106" s="14" t="s">
        <v>18</v>
      </c>
      <c r="H106" s="14" t="s">
        <v>18</v>
      </c>
      <c r="I106" s="14" t="s">
        <v>18</v>
      </c>
      <c r="J106" s="14" t="s">
        <v>4260</v>
      </c>
      <c r="K106" s="14">
        <v>34.2126042652988</v>
      </c>
      <c r="L106" s="14">
        <v>16.043676528860502</v>
      </c>
      <c r="M106" s="14">
        <v>1.09252314223798</v>
      </c>
      <c r="N106" s="12">
        <v>2.33933261476474E-6</v>
      </c>
      <c r="O106" s="14">
        <v>1.9344481237477701E-4</v>
      </c>
      <c r="P106" s="14" t="s">
        <v>52</v>
      </c>
    </row>
    <row r="107" spans="1:16">
      <c r="A107" s="14" t="s">
        <v>1591</v>
      </c>
      <c r="B107" s="13" t="s">
        <v>1592</v>
      </c>
      <c r="C107" s="14" t="s">
        <v>1593</v>
      </c>
      <c r="D107" s="10" t="s">
        <v>1594</v>
      </c>
      <c r="E107" s="10" t="s">
        <v>1595</v>
      </c>
      <c r="F107" s="14" t="s">
        <v>18</v>
      </c>
      <c r="G107" s="14" t="s">
        <v>18</v>
      </c>
      <c r="H107" s="14" t="s">
        <v>18</v>
      </c>
      <c r="I107" s="14" t="s">
        <v>18</v>
      </c>
      <c r="J107" s="14" t="s">
        <v>1596</v>
      </c>
      <c r="K107" s="14">
        <v>5.36976604967652</v>
      </c>
      <c r="L107" s="14">
        <v>0.40915848692449103</v>
      </c>
      <c r="M107" s="14">
        <v>3.7141275518547499</v>
      </c>
      <c r="N107" s="12">
        <v>3.0369585934843302E-25</v>
      </c>
      <c r="O107" s="12">
        <v>1.46349987392908E-22</v>
      </c>
      <c r="P107" s="14" t="s">
        <v>52</v>
      </c>
    </row>
    <row r="108" spans="1:16">
      <c r="A108" s="14" t="s">
        <v>3177</v>
      </c>
      <c r="B108" s="13" t="s">
        <v>3178</v>
      </c>
      <c r="C108" s="14" t="s">
        <v>3179</v>
      </c>
      <c r="D108" s="10" t="s">
        <v>3180</v>
      </c>
      <c r="E108" s="10" t="s">
        <v>3181</v>
      </c>
      <c r="F108" s="14" t="s">
        <v>18</v>
      </c>
      <c r="G108" s="14" t="s">
        <v>18</v>
      </c>
      <c r="H108" s="14" t="s">
        <v>18</v>
      </c>
      <c r="I108" s="14" t="s">
        <v>18</v>
      </c>
      <c r="J108" s="14" t="s">
        <v>3182</v>
      </c>
      <c r="K108" s="14">
        <v>1.34532521168202</v>
      </c>
      <c r="L108" s="14">
        <v>0.31238302819492503</v>
      </c>
      <c r="M108" s="14">
        <v>2.1065669853442301</v>
      </c>
      <c r="N108" s="12">
        <v>1.6857953771435501E-8</v>
      </c>
      <c r="O108" s="12">
        <v>1.84054612465477E-6</v>
      </c>
      <c r="P108" s="14" t="s">
        <v>52</v>
      </c>
    </row>
    <row r="109" spans="1:16">
      <c r="A109" s="14" t="s">
        <v>3044</v>
      </c>
      <c r="B109" s="13" t="s">
        <v>3045</v>
      </c>
      <c r="C109" s="14" t="s">
        <v>3046</v>
      </c>
      <c r="D109" s="10" t="s">
        <v>3047</v>
      </c>
      <c r="E109" s="10" t="s">
        <v>3048</v>
      </c>
      <c r="F109" s="14" t="s">
        <v>18</v>
      </c>
      <c r="G109" s="14" t="s">
        <v>18</v>
      </c>
      <c r="H109" s="14" t="s">
        <v>18</v>
      </c>
      <c r="I109" s="14" t="s">
        <v>18</v>
      </c>
      <c r="J109" s="14" t="s">
        <v>3049</v>
      </c>
      <c r="K109" s="14">
        <v>8.2143401323873206</v>
      </c>
      <c r="L109" s="14">
        <v>1.93190308407578</v>
      </c>
      <c r="M109" s="14">
        <v>2.0881219647448299</v>
      </c>
      <c r="N109" s="12">
        <v>1.33264961335532E-5</v>
      </c>
      <c r="O109" s="14">
        <v>9.4059486599195198E-4</v>
      </c>
      <c r="P109" s="14" t="s">
        <v>52</v>
      </c>
    </row>
    <row r="110" spans="1:16">
      <c r="A110" s="14" t="s">
        <v>2968</v>
      </c>
      <c r="B110" s="13" t="s">
        <v>2969</v>
      </c>
      <c r="C110" s="14" t="s">
        <v>2970</v>
      </c>
      <c r="D110" s="14" t="s">
        <v>2971</v>
      </c>
      <c r="E110" s="14" t="s">
        <v>2972</v>
      </c>
      <c r="F110" s="14" t="s">
        <v>18</v>
      </c>
      <c r="G110" s="14" t="s">
        <v>18</v>
      </c>
      <c r="H110" s="14" t="s">
        <v>18</v>
      </c>
      <c r="I110" s="14" t="s">
        <v>18</v>
      </c>
      <c r="J110" s="14" t="s">
        <v>2973</v>
      </c>
      <c r="K110" s="14">
        <v>5.6791525143785897</v>
      </c>
      <c r="L110" s="14">
        <v>1.24453413713529</v>
      </c>
      <c r="M110" s="14">
        <v>2.19006985256464</v>
      </c>
      <c r="N110" s="12">
        <v>2.0042336729250202E-12</v>
      </c>
      <c r="O110" s="12">
        <v>3.41575189989356E-10</v>
      </c>
      <c r="P110" s="14" t="s">
        <v>52</v>
      </c>
    </row>
    <row r="111" spans="1:16">
      <c r="A111" s="14" t="s">
        <v>2921</v>
      </c>
      <c r="B111" s="13" t="s">
        <v>2922</v>
      </c>
      <c r="C111" s="14" t="s">
        <v>2923</v>
      </c>
      <c r="D111" s="14" t="s">
        <v>1380</v>
      </c>
      <c r="E111" s="14" t="s">
        <v>1381</v>
      </c>
      <c r="F111" s="14" t="s">
        <v>18</v>
      </c>
      <c r="G111" s="14" t="s">
        <v>18</v>
      </c>
      <c r="H111" s="14" t="s">
        <v>18</v>
      </c>
      <c r="I111" s="14" t="s">
        <v>18</v>
      </c>
      <c r="J111" s="14" t="s">
        <v>2924</v>
      </c>
      <c r="K111" s="14">
        <v>3.2559520875415302</v>
      </c>
      <c r="L111" s="14">
        <v>0.180842785117798</v>
      </c>
      <c r="M111" s="14">
        <v>4.1702715233399799</v>
      </c>
      <c r="N111" s="12">
        <v>5.8261498056495497E-8</v>
      </c>
      <c r="O111" s="12">
        <v>5.9867973186729802E-6</v>
      </c>
      <c r="P111" s="14" t="s">
        <v>52</v>
      </c>
    </row>
    <row r="112" spans="1:16">
      <c r="A112" s="14" t="s">
        <v>3068</v>
      </c>
      <c r="B112" s="13" t="s">
        <v>3069</v>
      </c>
      <c r="C112" s="14" t="s">
        <v>3070</v>
      </c>
      <c r="D112" s="14" t="s">
        <v>3071</v>
      </c>
      <c r="E112" s="14" t="s">
        <v>3072</v>
      </c>
      <c r="F112" s="14" t="s">
        <v>18</v>
      </c>
      <c r="G112" s="14" t="s">
        <v>18</v>
      </c>
      <c r="H112" s="14" t="s">
        <v>18</v>
      </c>
      <c r="I112" s="14" t="s">
        <v>18</v>
      </c>
      <c r="J112" s="14" t="s">
        <v>3073</v>
      </c>
      <c r="K112" s="14">
        <v>159.05283689437101</v>
      </c>
      <c r="L112" s="14">
        <v>5.1320681135698099</v>
      </c>
      <c r="M112" s="14">
        <v>4.9538219758267097</v>
      </c>
      <c r="N112" s="12">
        <v>1.25211008730043E-66</v>
      </c>
      <c r="O112" s="12">
        <v>5.8327461566744998E-63</v>
      </c>
      <c r="P112" s="14" t="s">
        <v>52</v>
      </c>
    </row>
    <row r="113" spans="1:16">
      <c r="A113" s="14" t="s">
        <v>3210</v>
      </c>
      <c r="B113" s="13" t="s">
        <v>3211</v>
      </c>
      <c r="C113" s="14" t="s">
        <v>3212</v>
      </c>
      <c r="D113" s="10" t="s">
        <v>3213</v>
      </c>
      <c r="E113" s="10" t="s">
        <v>3214</v>
      </c>
      <c r="F113" s="14" t="s">
        <v>18</v>
      </c>
      <c r="G113" s="14" t="s">
        <v>18</v>
      </c>
      <c r="H113" s="14" t="s">
        <v>18</v>
      </c>
      <c r="I113" s="14" t="s">
        <v>18</v>
      </c>
      <c r="J113" s="14" t="s">
        <v>3215</v>
      </c>
      <c r="K113" s="14">
        <v>93.064281848981594</v>
      </c>
      <c r="L113" s="14">
        <v>15.672542719193601</v>
      </c>
      <c r="M113" s="14">
        <v>2.5699883042393199</v>
      </c>
      <c r="N113" s="12">
        <v>4.9266332420664898E-26</v>
      </c>
      <c r="O113" s="12">
        <v>2.6480653676107399E-23</v>
      </c>
      <c r="P113" s="14" t="s">
        <v>52</v>
      </c>
    </row>
    <row r="114" spans="1:16">
      <c r="A114" s="14" t="s">
        <v>4315</v>
      </c>
      <c r="B114" s="13" t="s">
        <v>4316</v>
      </c>
      <c r="C114" s="14" t="s">
        <v>4317</v>
      </c>
      <c r="D114" s="14" t="s">
        <v>4318</v>
      </c>
      <c r="E114" s="10" t="s">
        <v>4319</v>
      </c>
      <c r="F114" s="14" t="s">
        <v>18</v>
      </c>
      <c r="G114" s="14" t="s">
        <v>18</v>
      </c>
      <c r="H114" s="14" t="s">
        <v>18</v>
      </c>
      <c r="I114" s="14" t="s">
        <v>18</v>
      </c>
      <c r="J114" s="14" t="s">
        <v>4320</v>
      </c>
      <c r="K114" s="14">
        <v>34.800227311981999</v>
      </c>
      <c r="L114" s="14">
        <v>13.8322850957751</v>
      </c>
      <c r="M114" s="14">
        <v>1.33105722002494</v>
      </c>
      <c r="N114" s="12">
        <v>7.9740910454277104E-9</v>
      </c>
      <c r="O114" s="12">
        <v>9.1342559311354296E-7</v>
      </c>
      <c r="P114" s="14" t="s">
        <v>52</v>
      </c>
    </row>
    <row r="115" spans="1:16">
      <c r="A115" s="14" t="s">
        <v>4251</v>
      </c>
      <c r="B115" s="13" t="s">
        <v>4252</v>
      </c>
      <c r="C115" s="14" t="s">
        <v>4253</v>
      </c>
      <c r="D115" s="14" t="s">
        <v>1661</v>
      </c>
      <c r="E115" s="14" t="s">
        <v>87</v>
      </c>
      <c r="F115" s="14" t="s">
        <v>18</v>
      </c>
      <c r="G115" s="14" t="s">
        <v>18</v>
      </c>
      <c r="H115" s="14" t="s">
        <v>18</v>
      </c>
      <c r="I115" s="14" t="s">
        <v>18</v>
      </c>
      <c r="J115" s="14" t="s">
        <v>4254</v>
      </c>
      <c r="K115" s="14">
        <v>10.2062791039946</v>
      </c>
      <c r="L115" s="14">
        <v>3.03658868961364</v>
      </c>
      <c r="M115" s="14">
        <v>1.7489335880546399</v>
      </c>
      <c r="N115" s="12">
        <v>1.0716231372095201E-9</v>
      </c>
      <c r="O115" s="12">
        <v>1.4262793659526599E-7</v>
      </c>
      <c r="P115" s="14" t="s">
        <v>52</v>
      </c>
    </row>
    <row r="116" spans="1:16">
      <c r="A116" s="14" t="s">
        <v>1751</v>
      </c>
      <c r="B116" s="13" t="s">
        <v>1752</v>
      </c>
      <c r="C116" s="14" t="s">
        <v>1753</v>
      </c>
      <c r="D116" s="14" t="s">
        <v>1661</v>
      </c>
      <c r="E116" s="14" t="s">
        <v>87</v>
      </c>
      <c r="F116" s="14" t="s">
        <v>18</v>
      </c>
      <c r="G116" s="14" t="s">
        <v>18</v>
      </c>
      <c r="H116" s="14" t="s">
        <v>18</v>
      </c>
      <c r="I116" s="14" t="s">
        <v>18</v>
      </c>
      <c r="J116" s="14" t="s">
        <v>1754</v>
      </c>
      <c r="K116" s="14">
        <v>4.7240167125502204</v>
      </c>
      <c r="L116" s="14">
        <v>0.16867526263625801</v>
      </c>
      <c r="M116" s="14">
        <v>4.8076937553840198</v>
      </c>
      <c r="N116" s="12">
        <v>3.2354425210397101E-12</v>
      </c>
      <c r="O116" s="12">
        <v>5.4476276182566204E-10</v>
      </c>
      <c r="P116" s="14" t="s">
        <v>52</v>
      </c>
    </row>
    <row r="117" spans="1:16">
      <c r="A117" s="14" t="s">
        <v>1908</v>
      </c>
      <c r="B117" s="13" t="s">
        <v>1909</v>
      </c>
      <c r="C117" s="14" t="s">
        <v>1910</v>
      </c>
      <c r="D117" s="14" t="s">
        <v>1661</v>
      </c>
      <c r="E117" s="14" t="s">
        <v>87</v>
      </c>
      <c r="F117" s="14" t="s">
        <v>18</v>
      </c>
      <c r="G117" s="14" t="s">
        <v>18</v>
      </c>
      <c r="H117" s="14" t="s">
        <v>18</v>
      </c>
      <c r="I117" s="14" t="s">
        <v>18</v>
      </c>
      <c r="J117" s="14" t="s">
        <v>1911</v>
      </c>
      <c r="K117" s="14">
        <v>3.8226116090416502</v>
      </c>
      <c r="L117" s="14">
        <v>0.33856275953703002</v>
      </c>
      <c r="M117" s="14">
        <v>3.4970634279053399</v>
      </c>
      <c r="N117" s="12">
        <v>1.3349197246175499E-12</v>
      </c>
      <c r="O117" s="12">
        <v>2.3614560951304099E-10</v>
      </c>
      <c r="P117" s="14" t="s">
        <v>52</v>
      </c>
    </row>
    <row r="118" spans="1:16">
      <c r="A118" s="14" t="s">
        <v>3026</v>
      </c>
      <c r="B118" s="13" t="s">
        <v>3027</v>
      </c>
      <c r="C118" s="14" t="s">
        <v>3028</v>
      </c>
      <c r="D118" s="14" t="s">
        <v>1661</v>
      </c>
      <c r="E118" s="14" t="s">
        <v>87</v>
      </c>
      <c r="F118" s="14" t="s">
        <v>18</v>
      </c>
      <c r="G118" s="14" t="s">
        <v>18</v>
      </c>
      <c r="H118" s="14" t="s">
        <v>18</v>
      </c>
      <c r="I118" s="14" t="s">
        <v>18</v>
      </c>
      <c r="J118" s="14" t="s">
        <v>3029</v>
      </c>
      <c r="K118" s="14">
        <v>2.49872921439357</v>
      </c>
      <c r="L118" s="14">
        <v>0.204711619250417</v>
      </c>
      <c r="M118" s="14">
        <v>3.60952967011078</v>
      </c>
      <c r="N118" s="12">
        <v>9.28127491876497E-11</v>
      </c>
      <c r="O118" s="12">
        <v>1.3235287447932701E-8</v>
      </c>
      <c r="P118" s="14" t="s">
        <v>52</v>
      </c>
    </row>
    <row r="119" spans="1:16">
      <c r="A119" s="14" t="s">
        <v>3040</v>
      </c>
      <c r="B119" s="13" t="s">
        <v>3041</v>
      </c>
      <c r="C119" s="14" t="s">
        <v>3042</v>
      </c>
      <c r="D119" s="14" t="s">
        <v>1661</v>
      </c>
      <c r="E119" s="14" t="s">
        <v>87</v>
      </c>
      <c r="F119" s="14" t="s">
        <v>18</v>
      </c>
      <c r="G119" s="14" t="s">
        <v>18</v>
      </c>
      <c r="H119" s="14" t="s">
        <v>18</v>
      </c>
      <c r="I119" s="14" t="s">
        <v>18</v>
      </c>
      <c r="J119" s="14" t="s">
        <v>3043</v>
      </c>
      <c r="K119" s="14">
        <v>0.72075490219842098</v>
      </c>
      <c r="L119" s="14">
        <v>0</v>
      </c>
      <c r="M119" s="14" t="s">
        <v>411</v>
      </c>
      <c r="N119" s="12">
        <v>5.3283408550676103E-5</v>
      </c>
      <c r="O119" s="14">
        <v>3.1822035662209302E-3</v>
      </c>
      <c r="P119" s="14" t="s">
        <v>52</v>
      </c>
    </row>
    <row r="120" spans="1:16">
      <c r="A120" s="14" t="s">
        <v>3104</v>
      </c>
      <c r="B120" s="13" t="s">
        <v>3105</v>
      </c>
      <c r="C120" s="14" t="s">
        <v>3106</v>
      </c>
      <c r="D120" s="14" t="s">
        <v>1661</v>
      </c>
      <c r="E120" s="14" t="s">
        <v>87</v>
      </c>
      <c r="F120" s="14" t="s">
        <v>18</v>
      </c>
      <c r="G120" s="14" t="s">
        <v>18</v>
      </c>
      <c r="H120" s="14" t="s">
        <v>18</v>
      </c>
      <c r="I120" s="14" t="s">
        <v>18</v>
      </c>
      <c r="J120" s="14" t="s">
        <v>3107</v>
      </c>
      <c r="K120" s="14">
        <v>15.8865013037402</v>
      </c>
      <c r="L120" s="14">
        <v>3.8800191985863002</v>
      </c>
      <c r="M120" s="14">
        <v>2.0336657377509302</v>
      </c>
      <c r="N120" s="12">
        <v>2.0566986696378E-18</v>
      </c>
      <c r="O120" s="12">
        <v>6.5323554336791596E-16</v>
      </c>
      <c r="P120" s="14" t="s">
        <v>52</v>
      </c>
    </row>
    <row r="121" spans="1:16">
      <c r="A121" s="14" t="s">
        <v>4353</v>
      </c>
      <c r="B121" s="13" t="s">
        <v>4354</v>
      </c>
      <c r="C121" s="14" t="s">
        <v>4355</v>
      </c>
      <c r="D121" s="14" t="s">
        <v>1661</v>
      </c>
      <c r="E121" s="14" t="s">
        <v>87</v>
      </c>
      <c r="F121" s="14" t="s">
        <v>18</v>
      </c>
      <c r="G121" s="14" t="s">
        <v>18</v>
      </c>
      <c r="H121" s="14" t="s">
        <v>18</v>
      </c>
      <c r="I121" s="14" t="s">
        <v>18</v>
      </c>
      <c r="J121" s="14" t="s">
        <v>4356</v>
      </c>
      <c r="K121" s="14">
        <v>1.2901464761333401</v>
      </c>
      <c r="L121" s="14">
        <v>0.56301703621442101</v>
      </c>
      <c r="M121" s="14">
        <v>1.19628438832033</v>
      </c>
      <c r="N121" s="14">
        <v>1.3965557151619499E-3</v>
      </c>
      <c r="O121" s="14">
        <v>4.9285015453000597E-2</v>
      </c>
      <c r="P121" s="14" t="s">
        <v>52</v>
      </c>
    </row>
    <row r="122" spans="1:16">
      <c r="A122" s="14" t="s">
        <v>3149</v>
      </c>
      <c r="B122" s="13" t="s">
        <v>3150</v>
      </c>
      <c r="C122" s="14" t="s">
        <v>3151</v>
      </c>
      <c r="D122" s="14" t="s">
        <v>1661</v>
      </c>
      <c r="E122" s="14" t="s">
        <v>87</v>
      </c>
      <c r="F122" s="14" t="s">
        <v>18</v>
      </c>
      <c r="G122" s="14" t="s">
        <v>18</v>
      </c>
      <c r="H122" s="14" t="s">
        <v>18</v>
      </c>
      <c r="I122" s="14" t="s">
        <v>18</v>
      </c>
      <c r="J122" s="14" t="s">
        <v>3152</v>
      </c>
      <c r="K122" s="14">
        <v>0.57250576606098502</v>
      </c>
      <c r="L122" s="14">
        <v>3.3668426353728402E-2</v>
      </c>
      <c r="M122" s="14">
        <v>4.08782202658778</v>
      </c>
      <c r="N122" s="12">
        <v>1.6191897934932101E-7</v>
      </c>
      <c r="O122" s="12">
        <v>1.5935336171878599E-5</v>
      </c>
      <c r="P122" s="14" t="s">
        <v>52</v>
      </c>
    </row>
    <row r="123" spans="1:16">
      <c r="A123" s="14" t="s">
        <v>4379</v>
      </c>
      <c r="B123" s="13" t="s">
        <v>4380</v>
      </c>
      <c r="C123" s="14" t="s">
        <v>4381</v>
      </c>
      <c r="D123" s="14" t="s">
        <v>1661</v>
      </c>
      <c r="E123" s="14" t="s">
        <v>87</v>
      </c>
      <c r="F123" s="14" t="s">
        <v>18</v>
      </c>
      <c r="G123" s="14" t="s">
        <v>18</v>
      </c>
      <c r="H123" s="14" t="s">
        <v>18</v>
      </c>
      <c r="I123" s="14" t="s">
        <v>18</v>
      </c>
      <c r="J123" s="14" t="s">
        <v>4382</v>
      </c>
      <c r="K123" s="14">
        <v>0.72968595497854305</v>
      </c>
      <c r="L123" s="14">
        <v>0.20472321070847699</v>
      </c>
      <c r="M123" s="14">
        <v>1.8336010062853201</v>
      </c>
      <c r="N123" s="12">
        <v>3.3374604784683497E-5</v>
      </c>
      <c r="O123" s="14">
        <v>2.0915251204751198E-3</v>
      </c>
      <c r="P123" s="14" t="s">
        <v>52</v>
      </c>
    </row>
    <row r="124" spans="1:16">
      <c r="A124" s="14" t="s">
        <v>2276</v>
      </c>
      <c r="B124" s="13" t="s">
        <v>2277</v>
      </c>
      <c r="C124" s="14" t="s">
        <v>2278</v>
      </c>
      <c r="D124" s="14" t="s">
        <v>1661</v>
      </c>
      <c r="E124" s="14" t="s">
        <v>87</v>
      </c>
      <c r="F124" s="14" t="s">
        <v>18</v>
      </c>
      <c r="G124" s="14" t="s">
        <v>18</v>
      </c>
      <c r="H124" s="14" t="s">
        <v>18</v>
      </c>
      <c r="I124" s="14" t="s">
        <v>18</v>
      </c>
      <c r="J124" s="14" t="s">
        <v>2279</v>
      </c>
      <c r="K124" s="14">
        <v>0.94377455319624504</v>
      </c>
      <c r="L124" s="14">
        <v>0.17047470666839201</v>
      </c>
      <c r="M124" s="14">
        <v>2.46888457043308</v>
      </c>
      <c r="N124" s="12">
        <v>3.3768110764565798E-9</v>
      </c>
      <c r="O124" s="12">
        <v>4.2049180733240402E-7</v>
      </c>
      <c r="P124" s="14" t="s">
        <v>52</v>
      </c>
    </row>
    <row r="125" spans="1:16">
      <c r="A125" s="14" t="s">
        <v>3062</v>
      </c>
      <c r="B125" s="13" t="s">
        <v>3063</v>
      </c>
      <c r="C125" s="14" t="s">
        <v>3064</v>
      </c>
      <c r="D125" s="14" t="s">
        <v>3065</v>
      </c>
      <c r="E125" s="14" t="s">
        <v>3066</v>
      </c>
      <c r="F125" s="14" t="s">
        <v>18</v>
      </c>
      <c r="G125" s="14" t="s">
        <v>18</v>
      </c>
      <c r="H125" s="14" t="s">
        <v>18</v>
      </c>
      <c r="I125" s="14" t="s">
        <v>18</v>
      </c>
      <c r="J125" s="14" t="s">
        <v>3067</v>
      </c>
      <c r="K125" s="14">
        <v>17.1911165891939</v>
      </c>
      <c r="L125" s="14">
        <v>1.0457427034483899</v>
      </c>
      <c r="M125" s="14">
        <v>4.0390634162105004</v>
      </c>
      <c r="N125" s="12">
        <v>3.25065655423033E-50</v>
      </c>
      <c r="O125" s="12">
        <v>1.1356981336342199E-46</v>
      </c>
      <c r="P125" s="14" t="s">
        <v>52</v>
      </c>
    </row>
    <row r="126" spans="1:16">
      <c r="A126" s="14" t="s">
        <v>175</v>
      </c>
      <c r="B126" s="13" t="s">
        <v>176</v>
      </c>
      <c r="C126" s="14" t="s">
        <v>177</v>
      </c>
      <c r="D126" s="10" t="s">
        <v>4439</v>
      </c>
      <c r="E126" s="10" t="s">
        <v>178</v>
      </c>
      <c r="F126" s="14" t="s">
        <v>18</v>
      </c>
      <c r="G126" s="14" t="s">
        <v>18</v>
      </c>
      <c r="H126" s="14" t="s">
        <v>18</v>
      </c>
      <c r="I126" s="14" t="s">
        <v>18</v>
      </c>
      <c r="J126" s="14" t="s">
        <v>179</v>
      </c>
      <c r="K126" s="14">
        <v>4.4038835750733103</v>
      </c>
      <c r="L126" s="14">
        <v>1.5253214207632499</v>
      </c>
      <c r="M126" s="14">
        <v>1.52966304488486</v>
      </c>
      <c r="N126" s="12">
        <v>7.7376173061611002E-8</v>
      </c>
      <c r="O126" s="12">
        <v>7.8929344418687095E-6</v>
      </c>
      <c r="P126" s="14" t="s">
        <v>52</v>
      </c>
    </row>
    <row r="127" spans="1:16">
      <c r="A127" s="14" t="s">
        <v>1615</v>
      </c>
      <c r="B127" s="13" t="s">
        <v>1616</v>
      </c>
      <c r="C127" s="14" t="s">
        <v>1617</v>
      </c>
      <c r="D127" s="10" t="s">
        <v>1618</v>
      </c>
      <c r="E127" s="10" t="s">
        <v>1619</v>
      </c>
      <c r="F127" s="14" t="s">
        <v>18</v>
      </c>
      <c r="G127" s="14" t="s">
        <v>18</v>
      </c>
      <c r="H127" s="14" t="s">
        <v>18</v>
      </c>
      <c r="I127" s="14" t="s">
        <v>18</v>
      </c>
      <c r="J127" s="14" t="s">
        <v>1620</v>
      </c>
      <c r="K127" s="14">
        <v>1.46816325360969</v>
      </c>
      <c r="L127" s="14">
        <v>0.67485544411412102</v>
      </c>
      <c r="M127" s="14">
        <v>1.1213619876151999</v>
      </c>
      <c r="N127" s="12">
        <v>5.8520548499166302E-5</v>
      </c>
      <c r="O127" s="14">
        <v>3.4653587511688502E-3</v>
      </c>
      <c r="P127" s="14" t="s">
        <v>52</v>
      </c>
    </row>
    <row r="128" spans="1:16">
      <c r="A128" s="14" t="s">
        <v>4335</v>
      </c>
      <c r="B128" s="13" t="s">
        <v>4336</v>
      </c>
      <c r="C128" s="14" t="s">
        <v>4337</v>
      </c>
      <c r="D128" s="10" t="s">
        <v>4338</v>
      </c>
      <c r="E128" s="10" t="s">
        <v>4339</v>
      </c>
      <c r="F128" s="14" t="s">
        <v>18</v>
      </c>
      <c r="G128" s="14" t="s">
        <v>18</v>
      </c>
      <c r="H128" s="14" t="s">
        <v>18</v>
      </c>
      <c r="I128" s="14" t="s">
        <v>18</v>
      </c>
      <c r="J128" s="14" t="s">
        <v>4340</v>
      </c>
      <c r="K128" s="14">
        <v>8.5340716303110593</v>
      </c>
      <c r="L128" s="14">
        <v>3.7703926270192998</v>
      </c>
      <c r="M128" s="14">
        <v>1.1785194544928499</v>
      </c>
      <c r="N128" s="12">
        <v>9.8470168203111796E-5</v>
      </c>
      <c r="O128" s="14">
        <v>5.4871657473432702E-3</v>
      </c>
      <c r="P128" s="14" t="s">
        <v>52</v>
      </c>
    </row>
    <row r="129" spans="1:16">
      <c r="A129" s="14" t="s">
        <v>2974</v>
      </c>
      <c r="B129" s="13" t="s">
        <v>2975</v>
      </c>
      <c r="C129" s="14" t="s">
        <v>2976</v>
      </c>
      <c r="D129" s="10" t="s">
        <v>2977</v>
      </c>
      <c r="E129" s="10" t="s">
        <v>2978</v>
      </c>
      <c r="F129" s="14" t="s">
        <v>18</v>
      </c>
      <c r="G129" s="14" t="s">
        <v>18</v>
      </c>
      <c r="H129" s="14" t="s">
        <v>18</v>
      </c>
      <c r="I129" s="14" t="s">
        <v>18</v>
      </c>
      <c r="J129" s="14" t="s">
        <v>2979</v>
      </c>
      <c r="K129" s="14">
        <v>8.4553256919323196</v>
      </c>
      <c r="L129" s="14">
        <v>0.105665990973788</v>
      </c>
      <c r="M129" s="14">
        <v>6.3222773077752796</v>
      </c>
      <c r="N129" s="12">
        <v>4.65609888084242E-18</v>
      </c>
      <c r="O129" s="12">
        <v>1.4145430839081001E-15</v>
      </c>
      <c r="P129" s="14" t="s">
        <v>52</v>
      </c>
    </row>
    <row r="130" spans="1:16">
      <c r="A130" s="14" t="s">
        <v>4383</v>
      </c>
      <c r="B130" s="13" t="s">
        <v>4384</v>
      </c>
      <c r="C130" s="14" t="s">
        <v>4385</v>
      </c>
      <c r="D130" s="10" t="s">
        <v>4386</v>
      </c>
      <c r="E130" s="10" t="s">
        <v>4387</v>
      </c>
      <c r="F130" s="14" t="s">
        <v>18</v>
      </c>
      <c r="G130" s="14" t="s">
        <v>18</v>
      </c>
      <c r="H130" s="14" t="s">
        <v>18</v>
      </c>
      <c r="I130" s="14" t="s">
        <v>18</v>
      </c>
      <c r="J130" s="14" t="s">
        <v>4388</v>
      </c>
      <c r="K130" s="14">
        <v>6.8739745146063802</v>
      </c>
      <c r="L130" s="14">
        <v>3.1276261342462499</v>
      </c>
      <c r="M130" s="14">
        <v>1.1360764347899399</v>
      </c>
      <c r="N130" s="14">
        <v>1.8425166147088799E-4</v>
      </c>
      <c r="O130" s="14">
        <v>9.2841899296476297E-3</v>
      </c>
      <c r="P130" s="14" t="s">
        <v>52</v>
      </c>
    </row>
    <row r="131" spans="1:16">
      <c r="A131" s="14" t="s">
        <v>2368</v>
      </c>
      <c r="B131" s="13" t="s">
        <v>2369</v>
      </c>
      <c r="C131" s="14" t="s">
        <v>2370</v>
      </c>
      <c r="D131" s="10" t="s">
        <v>2371</v>
      </c>
      <c r="E131" s="10" t="s">
        <v>2372</v>
      </c>
      <c r="F131" s="14" t="s">
        <v>18</v>
      </c>
      <c r="G131" s="14" t="s">
        <v>18</v>
      </c>
      <c r="H131" s="14" t="s">
        <v>18</v>
      </c>
      <c r="I131" s="14" t="s">
        <v>18</v>
      </c>
      <c r="J131" s="14" t="s">
        <v>2373</v>
      </c>
      <c r="K131" s="14">
        <v>0.70516285525349098</v>
      </c>
      <c r="L131" s="14">
        <v>0.12813379103296199</v>
      </c>
      <c r="M131" s="14">
        <v>2.46030549332772</v>
      </c>
      <c r="N131" s="14">
        <v>1.06861204299967E-3</v>
      </c>
      <c r="O131" s="14">
        <v>3.94033068625868E-2</v>
      </c>
      <c r="P131" s="14" t="s">
        <v>52</v>
      </c>
    </row>
    <row r="132" spans="1:16">
      <c r="A132" s="14" t="s">
        <v>1597</v>
      </c>
      <c r="B132" s="13" t="s">
        <v>1598</v>
      </c>
      <c r="C132" s="14" t="s">
        <v>1599</v>
      </c>
      <c r="D132" s="10" t="s">
        <v>1600</v>
      </c>
      <c r="E132" s="10" t="s">
        <v>1601</v>
      </c>
      <c r="F132" s="14" t="s">
        <v>18</v>
      </c>
      <c r="G132" s="14" t="s">
        <v>18</v>
      </c>
      <c r="H132" s="14" t="s">
        <v>18</v>
      </c>
      <c r="I132" s="14" t="s">
        <v>18</v>
      </c>
      <c r="J132" s="14" t="s">
        <v>1602</v>
      </c>
      <c r="K132" s="14">
        <v>4.4999006587036403</v>
      </c>
      <c r="L132" s="14">
        <v>0.89266833886040597</v>
      </c>
      <c r="M132" s="14">
        <v>2.3336969899040598</v>
      </c>
      <c r="N132" s="12">
        <v>2.9299512007761702E-11</v>
      </c>
      <c r="O132" s="12">
        <v>4.4106750151852803E-9</v>
      </c>
      <c r="P132" s="14" t="s">
        <v>52</v>
      </c>
    </row>
    <row r="133" spans="1:16">
      <c r="A133" s="14" t="s">
        <v>3153</v>
      </c>
      <c r="B133" s="13" t="s">
        <v>3154</v>
      </c>
      <c r="C133" s="14" t="s">
        <v>3155</v>
      </c>
      <c r="D133" s="14" t="s">
        <v>3156</v>
      </c>
      <c r="E133" s="14" t="s">
        <v>3157</v>
      </c>
      <c r="F133" s="14" t="s">
        <v>18</v>
      </c>
      <c r="G133" s="14" t="s">
        <v>18</v>
      </c>
      <c r="H133" s="14" t="s">
        <v>18</v>
      </c>
      <c r="I133" s="14" t="s">
        <v>18</v>
      </c>
      <c r="J133" s="14" t="s">
        <v>3158</v>
      </c>
      <c r="K133" s="14">
        <v>75.993658431578794</v>
      </c>
      <c r="L133" s="14">
        <v>9.3245511017219904</v>
      </c>
      <c r="M133" s="14">
        <v>3.0267728540346601</v>
      </c>
      <c r="N133" s="12">
        <v>7.5851246219535397E-26</v>
      </c>
      <c r="O133" s="12">
        <v>3.9260043182148399E-23</v>
      </c>
      <c r="P133" s="14" t="s">
        <v>52</v>
      </c>
    </row>
    <row r="134" spans="1:16">
      <c r="A134" s="14" t="s">
        <v>3779</v>
      </c>
      <c r="B134" s="13" t="s">
        <v>3780</v>
      </c>
      <c r="C134" s="14" t="s">
        <v>3781</v>
      </c>
      <c r="D134" s="14" t="s">
        <v>3782</v>
      </c>
      <c r="E134" s="14" t="s">
        <v>3783</v>
      </c>
      <c r="F134" s="14" t="s">
        <v>18</v>
      </c>
      <c r="G134" s="14" t="s">
        <v>18</v>
      </c>
      <c r="H134" s="14" t="s">
        <v>18</v>
      </c>
      <c r="I134" s="14" t="s">
        <v>18</v>
      </c>
      <c r="J134" s="14" t="s">
        <v>3784</v>
      </c>
      <c r="K134" s="14">
        <v>17.014547778100098</v>
      </c>
      <c r="L134" s="14">
        <v>7.8916446115439198</v>
      </c>
      <c r="M134" s="14">
        <v>1.1083709140639399</v>
      </c>
      <c r="N134" s="14">
        <v>1.51477549446125E-4</v>
      </c>
      <c r="O134" s="14">
        <v>7.8695120948312006E-3</v>
      </c>
      <c r="P134" s="14" t="s">
        <v>52</v>
      </c>
    </row>
    <row r="135" spans="1:16">
      <c r="A135" s="14" t="s">
        <v>3171</v>
      </c>
      <c r="B135" s="13" t="s">
        <v>3172</v>
      </c>
      <c r="C135" s="14" t="s">
        <v>3173</v>
      </c>
      <c r="D135" s="14" t="s">
        <v>3174</v>
      </c>
      <c r="E135" s="10" t="s">
        <v>3175</v>
      </c>
      <c r="F135" s="14" t="s">
        <v>18</v>
      </c>
      <c r="G135" s="14" t="s">
        <v>18</v>
      </c>
      <c r="H135" s="14" t="s">
        <v>18</v>
      </c>
      <c r="I135" s="14" t="s">
        <v>18</v>
      </c>
      <c r="J135" s="14" t="s">
        <v>3176</v>
      </c>
      <c r="K135" s="14">
        <v>11.4718374205051</v>
      </c>
      <c r="L135" s="14">
        <v>0.42477026271855001</v>
      </c>
      <c r="M135" s="14">
        <v>4.7552699035185002</v>
      </c>
      <c r="N135" s="12">
        <v>9.0817517149028901E-7</v>
      </c>
      <c r="O135" s="12">
        <v>8.03275191239037E-5</v>
      </c>
      <c r="P135" s="14" t="s">
        <v>52</v>
      </c>
    </row>
    <row r="136" spans="1:16">
      <c r="A136" s="14" t="s">
        <v>4357</v>
      </c>
      <c r="B136" s="13" t="s">
        <v>4358</v>
      </c>
      <c r="C136" s="14" t="s">
        <v>4359</v>
      </c>
      <c r="D136" s="14" t="s">
        <v>3731</v>
      </c>
      <c r="E136" s="14" t="s">
        <v>3732</v>
      </c>
      <c r="F136" s="14" t="s">
        <v>18</v>
      </c>
      <c r="G136" s="14" t="s">
        <v>18</v>
      </c>
      <c r="H136" s="14" t="s">
        <v>18</v>
      </c>
      <c r="I136" s="14" t="s">
        <v>18</v>
      </c>
      <c r="J136" s="14" t="s">
        <v>4360</v>
      </c>
      <c r="K136" s="14">
        <v>8.5679123944316995</v>
      </c>
      <c r="L136" s="14">
        <v>4.0564083763739198</v>
      </c>
      <c r="M136" s="14">
        <v>1.0787408267588099</v>
      </c>
      <c r="N136" s="12">
        <v>9.8553030596290505E-5</v>
      </c>
      <c r="O136" s="14">
        <v>5.4871657473432702E-3</v>
      </c>
      <c r="P136" s="14" t="s">
        <v>52</v>
      </c>
    </row>
    <row r="137" spans="1:16">
      <c r="A137" s="14" t="s">
        <v>4283</v>
      </c>
      <c r="B137" s="13" t="s">
        <v>4284</v>
      </c>
      <c r="C137" s="14" t="s">
        <v>4285</v>
      </c>
      <c r="D137" s="14" t="s">
        <v>4286</v>
      </c>
      <c r="E137" s="14" t="s">
        <v>4287</v>
      </c>
      <c r="F137" s="14" t="s">
        <v>18</v>
      </c>
      <c r="G137" s="14" t="s">
        <v>18</v>
      </c>
      <c r="H137" s="14" t="s">
        <v>18</v>
      </c>
      <c r="I137" s="14" t="s">
        <v>18</v>
      </c>
      <c r="J137" s="14" t="s">
        <v>4288</v>
      </c>
      <c r="K137" s="14">
        <v>14.8475554429218</v>
      </c>
      <c r="L137" s="14">
        <v>5.9360031761591499</v>
      </c>
      <c r="M137" s="14">
        <v>1.3226616508586899</v>
      </c>
      <c r="N137" s="14">
        <v>3.84864180388224E-4</v>
      </c>
      <c r="O137" s="14">
        <v>1.6498395462961401E-2</v>
      </c>
      <c r="P137" s="14" t="s">
        <v>52</v>
      </c>
    </row>
    <row r="138" spans="1:16">
      <c r="A138" s="14" t="s">
        <v>4331</v>
      </c>
      <c r="B138" s="13" t="s">
        <v>4332</v>
      </c>
      <c r="C138" s="14" t="s">
        <v>4333</v>
      </c>
      <c r="D138" s="14" t="s">
        <v>3819</v>
      </c>
      <c r="E138" s="14" t="s">
        <v>3820</v>
      </c>
      <c r="F138" s="14" t="s">
        <v>18</v>
      </c>
      <c r="G138" s="14" t="s">
        <v>18</v>
      </c>
      <c r="H138" s="14" t="s">
        <v>18</v>
      </c>
      <c r="I138" s="14" t="s">
        <v>18</v>
      </c>
      <c r="J138" s="14" t="s">
        <v>4334</v>
      </c>
      <c r="K138" s="14">
        <v>14.409780404560699</v>
      </c>
      <c r="L138" s="14">
        <v>4.1406150399189299</v>
      </c>
      <c r="M138" s="14">
        <v>1.7991313657471799</v>
      </c>
      <c r="N138" s="12">
        <v>3.2396350290870599E-6</v>
      </c>
      <c r="O138" s="14">
        <v>2.5870799732281E-4</v>
      </c>
      <c r="P138" s="14" t="s">
        <v>52</v>
      </c>
    </row>
    <row r="139" spans="1:16">
      <c r="A139" s="14" t="s">
        <v>4295</v>
      </c>
      <c r="B139" s="13" t="s">
        <v>4296</v>
      </c>
      <c r="C139" s="14" t="s">
        <v>4297</v>
      </c>
      <c r="D139" s="14" t="s">
        <v>4298</v>
      </c>
      <c r="E139" s="14" t="s">
        <v>4299</v>
      </c>
      <c r="F139" s="14" t="s">
        <v>18</v>
      </c>
      <c r="G139" s="14" t="s">
        <v>18</v>
      </c>
      <c r="H139" s="14" t="s">
        <v>18</v>
      </c>
      <c r="I139" s="14" t="s">
        <v>18</v>
      </c>
      <c r="J139" s="14" t="s">
        <v>4300</v>
      </c>
      <c r="K139" s="14">
        <v>8.5687888631263505</v>
      </c>
      <c r="L139" s="14">
        <v>3.77574441749042</v>
      </c>
      <c r="M139" s="14">
        <v>1.1823301930744601</v>
      </c>
      <c r="N139" s="14">
        <v>5.1767166810364796E-4</v>
      </c>
      <c r="O139" s="14">
        <v>2.1340594577429099E-2</v>
      </c>
      <c r="P139" s="14" t="s">
        <v>52</v>
      </c>
    </row>
    <row r="140" spans="1:16">
      <c r="A140" s="14" t="s">
        <v>3920</v>
      </c>
      <c r="B140" s="13" t="s">
        <v>3921</v>
      </c>
      <c r="C140" s="14" t="s">
        <v>3922</v>
      </c>
      <c r="D140" s="14" t="s">
        <v>3923</v>
      </c>
      <c r="E140" s="10" t="s">
        <v>3924</v>
      </c>
      <c r="F140" s="14" t="s">
        <v>18</v>
      </c>
      <c r="G140" s="14" t="s">
        <v>18</v>
      </c>
      <c r="H140" s="14" t="s">
        <v>18</v>
      </c>
      <c r="I140" s="14" t="s">
        <v>18</v>
      </c>
      <c r="J140" s="14" t="s">
        <v>3925</v>
      </c>
      <c r="K140" s="14">
        <v>1.42037993570885</v>
      </c>
      <c r="L140" s="14">
        <v>0.57505549697109204</v>
      </c>
      <c r="M140" s="14">
        <v>1.3045037878159</v>
      </c>
      <c r="N140" s="14">
        <v>3.5109380323687699E-4</v>
      </c>
      <c r="O140" s="14">
        <v>1.53457982632685E-2</v>
      </c>
      <c r="P140" s="14" t="s">
        <v>52</v>
      </c>
    </row>
    <row r="141" spans="1:16">
      <c r="A141" s="14" t="s">
        <v>3970</v>
      </c>
      <c r="B141" s="13" t="s">
        <v>3971</v>
      </c>
      <c r="C141" s="14" t="s">
        <v>3972</v>
      </c>
      <c r="D141" s="10" t="s">
        <v>3973</v>
      </c>
      <c r="E141" s="10" t="s">
        <v>3974</v>
      </c>
      <c r="F141" s="14" t="s">
        <v>18</v>
      </c>
      <c r="G141" s="14" t="s">
        <v>18</v>
      </c>
      <c r="H141" s="14" t="s">
        <v>18</v>
      </c>
      <c r="I141" s="14" t="s">
        <v>18</v>
      </c>
      <c r="J141" s="14" t="s">
        <v>3975</v>
      </c>
      <c r="K141" s="14">
        <v>31.799968117604401</v>
      </c>
      <c r="L141" s="14">
        <v>15.8060293730551</v>
      </c>
      <c r="M141" s="14">
        <v>1.00855032476705</v>
      </c>
      <c r="N141" s="14">
        <v>2.7234366735258501E-4</v>
      </c>
      <c r="O141" s="14">
        <v>1.2729106191479499E-2</v>
      </c>
      <c r="P141" s="14" t="s">
        <v>52</v>
      </c>
    </row>
    <row r="142" spans="1:16">
      <c r="A142" s="14" t="s">
        <v>4347</v>
      </c>
      <c r="B142" s="13" t="s">
        <v>4348</v>
      </c>
      <c r="C142" s="14" t="s">
        <v>4349</v>
      </c>
      <c r="D142" s="10" t="s">
        <v>4350</v>
      </c>
      <c r="E142" s="10" t="s">
        <v>4351</v>
      </c>
      <c r="F142" s="14" t="s">
        <v>18</v>
      </c>
      <c r="G142" s="14" t="s">
        <v>18</v>
      </c>
      <c r="H142" s="14" t="s">
        <v>18</v>
      </c>
      <c r="I142" s="14" t="s">
        <v>18</v>
      </c>
      <c r="J142" s="14" t="s">
        <v>4352</v>
      </c>
      <c r="K142" s="14">
        <v>17.043766876051901</v>
      </c>
      <c r="L142" s="14">
        <v>7.7539353198306102</v>
      </c>
      <c r="M142" s="14">
        <v>1.13624361776214</v>
      </c>
      <c r="N142" s="14">
        <v>1.3332410822179401E-4</v>
      </c>
      <c r="O142" s="14">
        <v>7.0844274235725103E-3</v>
      </c>
      <c r="P142" s="14" t="s">
        <v>52</v>
      </c>
    </row>
    <row r="143" spans="1:16">
      <c r="A143" s="14" t="s">
        <v>3056</v>
      </c>
      <c r="B143" s="13" t="s">
        <v>3057</v>
      </c>
      <c r="C143" s="14" t="s">
        <v>3058</v>
      </c>
      <c r="D143" s="10" t="s">
        <v>3059</v>
      </c>
      <c r="E143" s="10" t="s">
        <v>3060</v>
      </c>
      <c r="F143" s="14" t="s">
        <v>18</v>
      </c>
      <c r="G143" s="14" t="s">
        <v>18</v>
      </c>
      <c r="H143" s="14" t="s">
        <v>18</v>
      </c>
      <c r="I143" s="14" t="s">
        <v>18</v>
      </c>
      <c r="J143" s="14" t="s">
        <v>3061</v>
      </c>
      <c r="K143" s="14">
        <v>2.84403030132427</v>
      </c>
      <c r="L143" s="14">
        <v>0.410580016739026</v>
      </c>
      <c r="M143" s="14">
        <v>2.7922015188971701</v>
      </c>
      <c r="N143" s="12">
        <v>4.5928841996856998E-11</v>
      </c>
      <c r="O143" s="12">
        <v>6.7563743884850202E-9</v>
      </c>
      <c r="P143" s="14" t="s">
        <v>52</v>
      </c>
    </row>
    <row r="144" spans="1:16">
      <c r="A144" s="14" t="s">
        <v>1674</v>
      </c>
      <c r="B144" s="13" t="s">
        <v>1675</v>
      </c>
      <c r="C144" s="14" t="s">
        <v>1676</v>
      </c>
      <c r="D144" s="14" t="s">
        <v>1677</v>
      </c>
      <c r="E144" s="14" t="s">
        <v>1678</v>
      </c>
      <c r="F144" s="14" t="s">
        <v>18</v>
      </c>
      <c r="G144" s="14" t="s">
        <v>18</v>
      </c>
      <c r="H144" s="14" t="s">
        <v>18</v>
      </c>
      <c r="I144" s="14" t="s">
        <v>18</v>
      </c>
      <c r="J144" s="14" t="s">
        <v>1679</v>
      </c>
      <c r="K144" s="14">
        <v>5.6965167523597504</v>
      </c>
      <c r="L144" s="14">
        <v>0.99636591137033503</v>
      </c>
      <c r="M144" s="14">
        <v>2.5153324558443302</v>
      </c>
      <c r="N144" s="12">
        <v>3.5775072438053899E-9</v>
      </c>
      <c r="O144" s="12">
        <v>4.3855845379105501E-7</v>
      </c>
      <c r="P144" s="14" t="s">
        <v>52</v>
      </c>
    </row>
    <row r="145" spans="1:16">
      <c r="A145" s="14" t="s">
        <v>4371</v>
      </c>
      <c r="B145" s="13" t="s">
        <v>4372</v>
      </c>
      <c r="C145" s="14" t="s">
        <v>4373</v>
      </c>
      <c r="D145" s="14" t="s">
        <v>1677</v>
      </c>
      <c r="E145" s="14" t="s">
        <v>1678</v>
      </c>
      <c r="F145" s="14" t="s">
        <v>18</v>
      </c>
      <c r="G145" s="14" t="s">
        <v>18</v>
      </c>
      <c r="H145" s="14" t="s">
        <v>18</v>
      </c>
      <c r="I145" s="14" t="s">
        <v>18</v>
      </c>
      <c r="J145" s="14" t="s">
        <v>4374</v>
      </c>
      <c r="K145" s="14">
        <v>78.931625000907701</v>
      </c>
      <c r="L145" s="14">
        <v>34.393330177122898</v>
      </c>
      <c r="M145" s="14">
        <v>1.19847463756711</v>
      </c>
      <c r="N145" s="12">
        <v>6.0088264357211503E-7</v>
      </c>
      <c r="O145" s="12">
        <v>5.3486209833887302E-5</v>
      </c>
      <c r="P145" s="14" t="s">
        <v>52</v>
      </c>
    </row>
    <row r="146" spans="1:16">
      <c r="A146" s="14" t="s">
        <v>2296</v>
      </c>
      <c r="B146" s="13" t="s">
        <v>2297</v>
      </c>
      <c r="C146" s="14" t="s">
        <v>2298</v>
      </c>
      <c r="D146" s="10" t="s">
        <v>2299</v>
      </c>
      <c r="E146" s="10" t="s">
        <v>2300</v>
      </c>
      <c r="F146" s="14" t="s">
        <v>18</v>
      </c>
      <c r="G146" s="14" t="s">
        <v>18</v>
      </c>
      <c r="H146" s="14" t="s">
        <v>18</v>
      </c>
      <c r="I146" s="14" t="s">
        <v>18</v>
      </c>
      <c r="J146" s="14" t="s">
        <v>2301</v>
      </c>
      <c r="K146" s="14">
        <v>10.5287942226794</v>
      </c>
      <c r="L146" s="14">
        <v>4.2349960129940198</v>
      </c>
      <c r="M146" s="14">
        <v>1.31390770921749</v>
      </c>
      <c r="N146" s="14">
        <v>2.6937533608309498E-4</v>
      </c>
      <c r="O146" s="14">
        <v>1.2632618529400201E-2</v>
      </c>
      <c r="P146" s="14" t="s">
        <v>52</v>
      </c>
    </row>
    <row r="147" spans="1:16">
      <c r="A147" s="14" t="s">
        <v>2378</v>
      </c>
      <c r="B147" s="13" t="s">
        <v>713</v>
      </c>
      <c r="C147" s="14" t="s">
        <v>2379</v>
      </c>
      <c r="D147" s="14" t="s">
        <v>2380</v>
      </c>
      <c r="E147" s="14" t="s">
        <v>354</v>
      </c>
      <c r="F147" s="14" t="s">
        <v>18</v>
      </c>
      <c r="G147" s="14" t="s">
        <v>18</v>
      </c>
      <c r="H147" s="14" t="s">
        <v>18</v>
      </c>
      <c r="I147" s="14" t="s">
        <v>18</v>
      </c>
      <c r="J147" s="14" t="s">
        <v>2381</v>
      </c>
      <c r="K147" s="14">
        <v>12.3051706808009</v>
      </c>
      <c r="L147" s="14">
        <v>1.53749376882538</v>
      </c>
      <c r="M147" s="14">
        <v>3.0006122004595599</v>
      </c>
      <c r="N147" s="12">
        <v>1.27337101933761E-8</v>
      </c>
      <c r="O147" s="12">
        <v>1.4123301583526299E-6</v>
      </c>
      <c r="P147" s="14" t="s">
        <v>52</v>
      </c>
    </row>
    <row r="148" spans="1:16">
      <c r="A148" s="14" t="s">
        <v>514</v>
      </c>
      <c r="B148" s="13" t="s">
        <v>515</v>
      </c>
      <c r="C148" s="14" t="s">
        <v>516</v>
      </c>
      <c r="D148" s="14" t="s">
        <v>3130</v>
      </c>
      <c r="E148" s="14" t="s">
        <v>517</v>
      </c>
      <c r="F148" s="14" t="s">
        <v>18</v>
      </c>
      <c r="G148" s="14" t="s">
        <v>18</v>
      </c>
      <c r="H148" s="14" t="s">
        <v>18</v>
      </c>
      <c r="I148" s="14" t="s">
        <v>18</v>
      </c>
      <c r="J148" s="14" t="s">
        <v>518</v>
      </c>
      <c r="K148" s="14">
        <v>4.56354728750612</v>
      </c>
      <c r="L148" s="14">
        <v>0.95465850748657299</v>
      </c>
      <c r="M148" s="14">
        <v>2.2570990190055098</v>
      </c>
      <c r="N148" s="12">
        <v>1.9816365080957102E-5</v>
      </c>
      <c r="O148" s="14">
        <v>1.32504163639414E-3</v>
      </c>
      <c r="P148" s="14" t="s">
        <v>52</v>
      </c>
    </row>
    <row r="149" spans="1:16">
      <c r="A149" s="14" t="s">
        <v>3120</v>
      </c>
      <c r="B149" s="13" t="s">
        <v>3121</v>
      </c>
      <c r="C149" s="14" t="s">
        <v>3122</v>
      </c>
      <c r="D149" s="14" t="s">
        <v>1374</v>
      </c>
      <c r="E149" s="14" t="s">
        <v>1375</v>
      </c>
      <c r="F149" s="14" t="s">
        <v>18</v>
      </c>
      <c r="G149" s="14" t="s">
        <v>18</v>
      </c>
      <c r="H149" s="14" t="s">
        <v>18</v>
      </c>
      <c r="I149" s="14" t="s">
        <v>18</v>
      </c>
      <c r="J149" s="14" t="s">
        <v>3123</v>
      </c>
      <c r="K149" s="14">
        <v>1.4875250574191501</v>
      </c>
      <c r="L149" s="14">
        <v>0.25489050328284701</v>
      </c>
      <c r="M149" s="14">
        <v>2.5449644433771401</v>
      </c>
      <c r="N149" s="12">
        <v>2.7136439134405999E-5</v>
      </c>
      <c r="O149" s="14">
        <v>1.73165176668185E-3</v>
      </c>
      <c r="P149" s="14" t="s">
        <v>52</v>
      </c>
    </row>
    <row r="150" spans="1:16">
      <c r="A150" s="14" t="s">
        <v>4265</v>
      </c>
      <c r="B150" s="13" t="s">
        <v>4266</v>
      </c>
      <c r="C150" s="14" t="s">
        <v>4267</v>
      </c>
      <c r="D150" s="14" t="s">
        <v>4268</v>
      </c>
      <c r="E150" s="14" t="s">
        <v>4269</v>
      </c>
      <c r="F150" s="14" t="s">
        <v>18</v>
      </c>
      <c r="G150" s="14" t="s">
        <v>18</v>
      </c>
      <c r="H150" s="14" t="s">
        <v>18</v>
      </c>
      <c r="I150" s="14" t="s">
        <v>18</v>
      </c>
      <c r="J150" s="14" t="s">
        <v>4270</v>
      </c>
      <c r="K150" s="14">
        <v>0.89431675889255602</v>
      </c>
      <c r="L150" s="14">
        <v>0.22919479121384301</v>
      </c>
      <c r="M150" s="14">
        <v>1.96421165431819</v>
      </c>
      <c r="N150" s="14">
        <v>2.0584764457702399E-4</v>
      </c>
      <c r="O150" s="14">
        <v>1.0129298707619401E-2</v>
      </c>
      <c r="P150" s="14" t="s">
        <v>52</v>
      </c>
    </row>
    <row r="151" spans="1:16">
      <c r="A151" s="14" t="s">
        <v>2308</v>
      </c>
      <c r="B151" s="13" t="s">
        <v>2309</v>
      </c>
      <c r="C151" s="14" t="s">
        <v>2310</v>
      </c>
      <c r="D151" s="10" t="s">
        <v>2311</v>
      </c>
      <c r="E151" s="10" t="s">
        <v>2312</v>
      </c>
      <c r="F151" s="14" t="s">
        <v>18</v>
      </c>
      <c r="G151" s="14" t="s">
        <v>18</v>
      </c>
      <c r="H151" s="14" t="s">
        <v>18</v>
      </c>
      <c r="I151" s="14" t="s">
        <v>18</v>
      </c>
      <c r="J151" s="14" t="s">
        <v>2313</v>
      </c>
      <c r="K151" s="14">
        <v>3.5723169820902898</v>
      </c>
      <c r="L151" s="14">
        <v>0.26773601755812498</v>
      </c>
      <c r="M151" s="14">
        <v>3.73797696297884</v>
      </c>
      <c r="N151" s="12">
        <v>4.8218504285865001E-8</v>
      </c>
      <c r="O151" s="12">
        <v>4.9915081288515801E-6</v>
      </c>
      <c r="P151" s="14" t="s">
        <v>52</v>
      </c>
    </row>
    <row r="152" spans="1:16">
      <c r="A152" s="14" t="s">
        <v>3733</v>
      </c>
      <c r="B152" s="13" t="s">
        <v>3734</v>
      </c>
      <c r="C152" s="14" t="s">
        <v>3735</v>
      </c>
      <c r="D152" s="10" t="s">
        <v>3736</v>
      </c>
      <c r="E152" s="10" t="s">
        <v>3737</v>
      </c>
      <c r="F152" s="14" t="s">
        <v>18</v>
      </c>
      <c r="G152" s="14" t="s">
        <v>18</v>
      </c>
      <c r="H152" s="14" t="s">
        <v>18</v>
      </c>
      <c r="I152" s="14" t="s">
        <v>18</v>
      </c>
      <c r="J152" s="14" t="s">
        <v>3738</v>
      </c>
      <c r="K152" s="14">
        <v>101.961246349013</v>
      </c>
      <c r="L152" s="14">
        <v>49.060105865293202</v>
      </c>
      <c r="M152" s="14">
        <v>1.05539866156851</v>
      </c>
      <c r="N152" s="12">
        <v>1.66747672309082E-6</v>
      </c>
      <c r="O152" s="14">
        <v>1.39538845540085E-4</v>
      </c>
      <c r="P152" s="14" t="s">
        <v>52</v>
      </c>
    </row>
    <row r="153" spans="1:16">
      <c r="A153" s="14" t="s">
        <v>4341</v>
      </c>
      <c r="B153" s="13" t="s">
        <v>4342</v>
      </c>
      <c r="C153" s="14" t="s">
        <v>4343</v>
      </c>
      <c r="D153" s="10" t="s">
        <v>4344</v>
      </c>
      <c r="E153" s="10" t="s">
        <v>4345</v>
      </c>
      <c r="F153" s="14" t="s">
        <v>18</v>
      </c>
      <c r="G153" s="14" t="s">
        <v>18</v>
      </c>
      <c r="H153" s="14" t="s">
        <v>18</v>
      </c>
      <c r="I153" s="14" t="s">
        <v>18</v>
      </c>
      <c r="J153" s="14" t="s">
        <v>4346</v>
      </c>
      <c r="K153" s="14">
        <v>21.1096504696661</v>
      </c>
      <c r="L153" s="14">
        <v>9.0320756825862301</v>
      </c>
      <c r="M153" s="14">
        <v>1.2247732108940099</v>
      </c>
      <c r="N153" s="12">
        <v>1.9212777405693E-6</v>
      </c>
      <c r="O153" s="14">
        <v>1.5982057395509501E-4</v>
      </c>
      <c r="P153" s="14" t="s">
        <v>52</v>
      </c>
    </row>
    <row r="154" spans="1:16">
      <c r="A154" s="14" t="s">
        <v>3124</v>
      </c>
      <c r="B154" s="13" t="s">
        <v>3125</v>
      </c>
      <c r="C154" s="14" t="s">
        <v>3126</v>
      </c>
      <c r="D154" s="10" t="s">
        <v>3127</v>
      </c>
      <c r="E154" s="10" t="s">
        <v>3128</v>
      </c>
      <c r="F154" s="14" t="s">
        <v>18</v>
      </c>
      <c r="G154" s="14" t="s">
        <v>18</v>
      </c>
      <c r="H154" s="14" t="s">
        <v>18</v>
      </c>
      <c r="I154" s="14" t="s">
        <v>18</v>
      </c>
      <c r="J154" s="14" t="s">
        <v>3129</v>
      </c>
      <c r="K154" s="14">
        <v>23.1137608085103</v>
      </c>
      <c r="L154" s="14">
        <v>1.5763925102131999</v>
      </c>
      <c r="M154" s="14">
        <v>3.8740533126913999</v>
      </c>
      <c r="N154" s="12">
        <v>5.5693126860951001E-45</v>
      </c>
      <c r="O154" s="12">
        <v>1.55662289576358E-41</v>
      </c>
      <c r="P154" s="14" t="s">
        <v>52</v>
      </c>
    </row>
    <row r="155" spans="1:16">
      <c r="A155" s="14" t="s">
        <v>3137</v>
      </c>
      <c r="B155" s="13" t="s">
        <v>3138</v>
      </c>
      <c r="C155" s="14" t="s">
        <v>3139</v>
      </c>
      <c r="D155" s="10" t="s">
        <v>3140</v>
      </c>
      <c r="E155" s="10" t="s">
        <v>3141</v>
      </c>
      <c r="F155" s="14" t="s">
        <v>18</v>
      </c>
      <c r="G155" s="14" t="s">
        <v>18</v>
      </c>
      <c r="H155" s="14" t="s">
        <v>18</v>
      </c>
      <c r="I155" s="14" t="s">
        <v>18</v>
      </c>
      <c r="J155" s="14" t="s">
        <v>3142</v>
      </c>
      <c r="K155" s="14">
        <v>1.68956794185087</v>
      </c>
      <c r="L155" s="14">
        <v>0</v>
      </c>
      <c r="M155" s="14" t="s">
        <v>411</v>
      </c>
      <c r="N155" s="14">
        <v>3.5248667209368003E-4</v>
      </c>
      <c r="O155" s="14">
        <v>1.53457982632685E-2</v>
      </c>
      <c r="P155" s="14" t="s">
        <v>52</v>
      </c>
    </row>
    <row r="156" spans="1:16">
      <c r="A156" s="14" t="s">
        <v>4203</v>
      </c>
      <c r="B156" s="13" t="s">
        <v>4204</v>
      </c>
      <c r="C156" s="14" t="s">
        <v>4205</v>
      </c>
      <c r="D156" s="10" t="s">
        <v>4206</v>
      </c>
      <c r="E156" s="10" t="s">
        <v>4207</v>
      </c>
      <c r="F156" s="14" t="s">
        <v>18</v>
      </c>
      <c r="G156" s="14" t="s">
        <v>18</v>
      </c>
      <c r="H156" s="14" t="s">
        <v>18</v>
      </c>
      <c r="I156" s="14" t="s">
        <v>18</v>
      </c>
      <c r="J156" s="14" t="s">
        <v>4208</v>
      </c>
      <c r="K156" s="14">
        <v>27.733644838422698</v>
      </c>
      <c r="L156" s="14">
        <v>11.593171967076801</v>
      </c>
      <c r="M156" s="14">
        <v>1.2583618810487101</v>
      </c>
      <c r="N156" s="12">
        <v>3.4943009274494201E-7</v>
      </c>
      <c r="O156" s="12">
        <v>3.2555236974070401E-5</v>
      </c>
      <c r="P156" s="14" t="s">
        <v>52</v>
      </c>
    </row>
    <row r="157" spans="1:16">
      <c r="A157" s="14" t="s">
        <v>2998</v>
      </c>
      <c r="B157" s="13" t="s">
        <v>2999</v>
      </c>
      <c r="C157" s="14" t="s">
        <v>3000</v>
      </c>
      <c r="D157" s="10" t="s">
        <v>3001</v>
      </c>
      <c r="E157" s="10" t="s">
        <v>3002</v>
      </c>
      <c r="F157" s="14" t="s">
        <v>18</v>
      </c>
      <c r="G157" s="14" t="s">
        <v>18</v>
      </c>
      <c r="H157" s="14" t="s">
        <v>18</v>
      </c>
      <c r="I157" s="14" t="s">
        <v>18</v>
      </c>
      <c r="J157" s="14" t="s">
        <v>3003</v>
      </c>
      <c r="K157" s="14">
        <v>2.7718951663330902</v>
      </c>
      <c r="L157" s="14">
        <v>0.62620855314546497</v>
      </c>
      <c r="M157" s="14">
        <v>2.1461575765235001</v>
      </c>
      <c r="N157" s="12">
        <v>1.5047469241676501E-14</v>
      </c>
      <c r="O157" s="12">
        <v>3.23520588696045E-12</v>
      </c>
      <c r="P157" s="14" t="s">
        <v>52</v>
      </c>
    </row>
    <row r="158" spans="1:16">
      <c r="A158" s="14" t="s">
        <v>3143</v>
      </c>
      <c r="B158" s="13" t="s">
        <v>3144</v>
      </c>
      <c r="C158" s="14" t="s">
        <v>3145</v>
      </c>
      <c r="D158" s="14" t="s">
        <v>3146</v>
      </c>
      <c r="E158" s="14" t="s">
        <v>3147</v>
      </c>
      <c r="F158" s="14" t="s">
        <v>18</v>
      </c>
      <c r="G158" s="14" t="s">
        <v>18</v>
      </c>
      <c r="H158" s="14" t="s">
        <v>18</v>
      </c>
      <c r="I158" s="14" t="s">
        <v>18</v>
      </c>
      <c r="J158" s="14" t="s">
        <v>3148</v>
      </c>
      <c r="K158" s="14">
        <v>1.6954567557353499</v>
      </c>
      <c r="L158" s="14">
        <v>0.18153313311706201</v>
      </c>
      <c r="M158" s="14">
        <v>3.22336919190115</v>
      </c>
      <c r="N158" s="12">
        <v>1.73427011490596E-5</v>
      </c>
      <c r="O158" s="14">
        <v>1.17652547843742E-3</v>
      </c>
      <c r="P158" s="14" t="s">
        <v>52</v>
      </c>
    </row>
    <row r="159" spans="1:16">
      <c r="A159" s="14" t="s">
        <v>2386</v>
      </c>
      <c r="B159" s="13" t="s">
        <v>2387</v>
      </c>
      <c r="C159" s="14" t="s">
        <v>2388</v>
      </c>
      <c r="D159" s="14" t="s">
        <v>2389</v>
      </c>
      <c r="E159" s="10" t="s">
        <v>2390</v>
      </c>
      <c r="F159" s="14" t="s">
        <v>18</v>
      </c>
      <c r="G159" s="14" t="s">
        <v>18</v>
      </c>
      <c r="H159" s="14" t="s">
        <v>18</v>
      </c>
      <c r="I159" s="14" t="s">
        <v>18</v>
      </c>
      <c r="J159" s="14" t="s">
        <v>2391</v>
      </c>
      <c r="K159" s="14">
        <v>5.8510815652547299</v>
      </c>
      <c r="L159" s="14">
        <v>2.0422297744050701</v>
      </c>
      <c r="M159" s="14">
        <v>1.5185581345763901</v>
      </c>
      <c r="N159" s="14">
        <v>1.9279128714559001E-4</v>
      </c>
      <c r="O159" s="14">
        <v>9.5677900147409407E-3</v>
      </c>
      <c r="P159" s="14" t="s">
        <v>52</v>
      </c>
    </row>
    <row r="160" spans="1:16">
      <c r="A160" s="14" t="s">
        <v>4209</v>
      </c>
      <c r="B160" s="13" t="s">
        <v>4210</v>
      </c>
      <c r="C160" s="14" t="s">
        <v>4211</v>
      </c>
      <c r="D160" s="10" t="s">
        <v>4212</v>
      </c>
      <c r="E160" s="10" t="s">
        <v>4213</v>
      </c>
      <c r="F160" s="14" t="s">
        <v>18</v>
      </c>
      <c r="G160" s="14" t="s">
        <v>18</v>
      </c>
      <c r="H160" s="14" t="s">
        <v>18</v>
      </c>
      <c r="I160" s="14" t="s">
        <v>18</v>
      </c>
      <c r="J160" s="14" t="s">
        <v>4214</v>
      </c>
      <c r="K160" s="14">
        <v>13.6948306043074</v>
      </c>
      <c r="L160" s="14">
        <v>5.52317913544604</v>
      </c>
      <c r="M160" s="14">
        <v>1.3100605962248699</v>
      </c>
      <c r="N160" s="12">
        <v>9.5151400487140901E-8</v>
      </c>
      <c r="O160" s="12">
        <v>9.5664807324301697E-6</v>
      </c>
      <c r="P160" s="14" t="s">
        <v>52</v>
      </c>
    </row>
    <row r="161" spans="1:16">
      <c r="A161" s="14" t="s">
        <v>2980</v>
      </c>
      <c r="B161" s="13" t="s">
        <v>2981</v>
      </c>
      <c r="C161" s="14" t="s">
        <v>2982</v>
      </c>
      <c r="D161" s="10" t="s">
        <v>2983</v>
      </c>
      <c r="E161" s="10" t="s">
        <v>2984</v>
      </c>
      <c r="F161" s="14" t="s">
        <v>18</v>
      </c>
      <c r="G161" s="14" t="s">
        <v>18</v>
      </c>
      <c r="H161" s="14" t="s">
        <v>18</v>
      </c>
      <c r="I161" s="14" t="s">
        <v>18</v>
      </c>
      <c r="J161" s="14" t="s">
        <v>2985</v>
      </c>
      <c r="K161" s="14">
        <v>10.4397193917998</v>
      </c>
      <c r="L161" s="14">
        <v>0.86938316812524896</v>
      </c>
      <c r="M161" s="14">
        <v>3.5859469598570999</v>
      </c>
      <c r="N161" s="12">
        <v>3.3688139662622201E-7</v>
      </c>
      <c r="O161" s="12">
        <v>3.1596761864774901E-5</v>
      </c>
      <c r="P161" s="14" t="s">
        <v>52</v>
      </c>
    </row>
    <row r="162" spans="1:16">
      <c r="A162" s="14" t="s">
        <v>2949</v>
      </c>
      <c r="B162" s="13" t="s">
        <v>2950</v>
      </c>
      <c r="C162" s="14" t="s">
        <v>2951</v>
      </c>
      <c r="D162" s="10" t="s">
        <v>2952</v>
      </c>
      <c r="E162" s="10" t="s">
        <v>2953</v>
      </c>
      <c r="F162" s="14" t="s">
        <v>18</v>
      </c>
      <c r="G162" s="14" t="s">
        <v>18</v>
      </c>
      <c r="H162" s="14" t="s">
        <v>18</v>
      </c>
      <c r="I162" s="14" t="s">
        <v>18</v>
      </c>
      <c r="J162" s="14" t="s">
        <v>2954</v>
      </c>
      <c r="K162" s="14">
        <v>2.2634669204254498</v>
      </c>
      <c r="L162" s="14">
        <v>0.56557306473486801</v>
      </c>
      <c r="M162" s="14">
        <v>2.0007489034530699</v>
      </c>
      <c r="N162" s="12">
        <v>1.12694335877474E-5</v>
      </c>
      <c r="O162" s="14">
        <v>8.0352211422841696E-4</v>
      </c>
      <c r="P162" s="14" t="s">
        <v>52</v>
      </c>
    </row>
    <row r="163" spans="1:16">
      <c r="A163" s="14" t="s">
        <v>2909</v>
      </c>
      <c r="B163" s="13" t="s">
        <v>2910</v>
      </c>
      <c r="C163" s="14" t="s">
        <v>2911</v>
      </c>
      <c r="D163" s="10" t="s">
        <v>2912</v>
      </c>
      <c r="E163" s="10" t="s">
        <v>2913</v>
      </c>
      <c r="F163" s="14" t="s">
        <v>18</v>
      </c>
      <c r="G163" s="14" t="s">
        <v>18</v>
      </c>
      <c r="H163" s="14" t="s">
        <v>18</v>
      </c>
      <c r="I163" s="14" t="s">
        <v>18</v>
      </c>
      <c r="J163" s="14" t="s">
        <v>2914</v>
      </c>
      <c r="K163" s="14">
        <v>6.8427819682704296</v>
      </c>
      <c r="L163" s="14">
        <v>9.2448191669040905E-2</v>
      </c>
      <c r="M163" s="14">
        <v>6.2097940691521396</v>
      </c>
      <c r="N163" s="12">
        <v>6.5192249051978304E-17</v>
      </c>
      <c r="O163" s="12">
        <v>1.8980451677112399E-14</v>
      </c>
      <c r="P163" s="14" t="s">
        <v>52</v>
      </c>
    </row>
    <row r="164" spans="1:16">
      <c r="A164" s="14" t="s">
        <v>3131</v>
      </c>
      <c r="B164" s="13" t="s">
        <v>3132</v>
      </c>
      <c r="C164" s="14" t="s">
        <v>3133</v>
      </c>
      <c r="D164" s="10" t="s">
        <v>3134</v>
      </c>
      <c r="E164" s="10" t="s">
        <v>3135</v>
      </c>
      <c r="F164" s="14" t="s">
        <v>18</v>
      </c>
      <c r="G164" s="14" t="s">
        <v>18</v>
      </c>
      <c r="H164" s="14" t="s">
        <v>18</v>
      </c>
      <c r="I164" s="14" t="s">
        <v>18</v>
      </c>
      <c r="J164" s="14" t="s">
        <v>3136</v>
      </c>
      <c r="K164" s="14">
        <v>3.8753537819425001</v>
      </c>
      <c r="L164" s="14">
        <v>0.72912116754997802</v>
      </c>
      <c r="M164" s="14">
        <v>2.4100975293704501</v>
      </c>
      <c r="N164" s="12">
        <v>4.3565350444916997E-9</v>
      </c>
      <c r="O164" s="12">
        <v>5.1161829619135701E-7</v>
      </c>
      <c r="P164" s="14" t="s">
        <v>52</v>
      </c>
    </row>
    <row r="165" spans="1:16">
      <c r="A165" s="14" t="s">
        <v>4399</v>
      </c>
      <c r="B165" s="13" t="s">
        <v>4400</v>
      </c>
      <c r="C165" s="14" t="s">
        <v>4401</v>
      </c>
      <c r="D165" s="14" t="s">
        <v>4402</v>
      </c>
      <c r="E165" s="10" t="s">
        <v>4403</v>
      </c>
      <c r="F165" s="14" t="s">
        <v>18</v>
      </c>
      <c r="G165" s="14" t="s">
        <v>18</v>
      </c>
      <c r="H165" s="14" t="s">
        <v>18</v>
      </c>
      <c r="I165" s="14" t="s">
        <v>18</v>
      </c>
      <c r="J165" s="14" t="s">
        <v>4404</v>
      </c>
      <c r="K165" s="14">
        <v>2.4013425683165401</v>
      </c>
      <c r="L165" s="14">
        <v>0.78142933485638499</v>
      </c>
      <c r="M165" s="14">
        <v>1.6196539083690999</v>
      </c>
      <c r="N165" s="14">
        <v>7.93691918518128E-4</v>
      </c>
      <c r="O165" s="14">
        <v>3.08466210908242E-2</v>
      </c>
      <c r="P165" s="14" t="s">
        <v>52</v>
      </c>
    </row>
    <row r="166" spans="1:16">
      <c r="A166" s="14" t="s">
        <v>2986</v>
      </c>
      <c r="B166" s="13" t="s">
        <v>2987</v>
      </c>
      <c r="C166" s="14" t="s">
        <v>2988</v>
      </c>
      <c r="D166" s="14" t="s">
        <v>2989</v>
      </c>
      <c r="E166" s="10" t="s">
        <v>2990</v>
      </c>
      <c r="F166" s="14" t="s">
        <v>18</v>
      </c>
      <c r="G166" s="14" t="s">
        <v>18</v>
      </c>
      <c r="H166" s="14" t="s">
        <v>18</v>
      </c>
      <c r="I166" s="14" t="s">
        <v>18</v>
      </c>
      <c r="J166" s="14" t="s">
        <v>2991</v>
      </c>
      <c r="K166" s="14">
        <v>2.7632158251212098</v>
      </c>
      <c r="L166" s="14">
        <v>0.63732049945779501</v>
      </c>
      <c r="M166" s="14">
        <v>2.1162572794193499</v>
      </c>
      <c r="N166" s="12">
        <v>9.1940310183619205E-5</v>
      </c>
      <c r="O166" s="14">
        <v>5.2018859709153003E-3</v>
      </c>
      <c r="P166" s="14" t="s">
        <v>52</v>
      </c>
    </row>
    <row r="167" spans="1:16">
      <c r="A167" s="14" t="s">
        <v>4433</v>
      </c>
      <c r="B167" s="13" t="s">
        <v>4434</v>
      </c>
      <c r="C167" s="14" t="s">
        <v>4435</v>
      </c>
      <c r="D167" s="14" t="s">
        <v>4436</v>
      </c>
      <c r="E167" s="10" t="s">
        <v>4437</v>
      </c>
      <c r="F167" s="14" t="s">
        <v>18</v>
      </c>
      <c r="G167" s="14" t="s">
        <v>18</v>
      </c>
      <c r="H167" s="14" t="s">
        <v>18</v>
      </c>
      <c r="I167" s="14" t="s">
        <v>18</v>
      </c>
      <c r="J167" s="14" t="s">
        <v>4438</v>
      </c>
      <c r="K167" s="14">
        <v>6.16514779276116</v>
      </c>
      <c r="L167" s="14">
        <v>2.1330408372407801</v>
      </c>
      <c r="M167" s="14">
        <v>1.5312238933012501</v>
      </c>
      <c r="N167" s="12">
        <v>4.8426261996187203E-5</v>
      </c>
      <c r="O167" s="14">
        <v>2.9296840320204099E-3</v>
      </c>
      <c r="P167" s="14" t="s">
        <v>52</v>
      </c>
    </row>
    <row r="168" spans="1:16">
      <c r="A168" s="14" t="s">
        <v>3928</v>
      </c>
      <c r="B168" s="13" t="s">
        <v>3929</v>
      </c>
      <c r="C168" s="14" t="s">
        <v>3930</v>
      </c>
      <c r="D168" s="14" t="s">
        <v>3931</v>
      </c>
      <c r="E168" s="10" t="s">
        <v>3932</v>
      </c>
      <c r="F168" s="14" t="s">
        <v>18</v>
      </c>
      <c r="G168" s="14" t="s">
        <v>18</v>
      </c>
      <c r="H168" s="14" t="s">
        <v>18</v>
      </c>
      <c r="I168" s="14" t="s">
        <v>18</v>
      </c>
      <c r="J168" s="14" t="s">
        <v>3933</v>
      </c>
      <c r="K168" s="14">
        <v>4.6504527324981897</v>
      </c>
      <c r="L168" s="14">
        <v>1.45930658547805</v>
      </c>
      <c r="M168" s="14">
        <v>1.67208816214871</v>
      </c>
      <c r="N168" s="12">
        <v>6.4282509266778398E-6</v>
      </c>
      <c r="O168" s="14">
        <v>4.8040003583060402E-4</v>
      </c>
      <c r="P168" s="14" t="s">
        <v>52</v>
      </c>
    </row>
    <row r="169" spans="1:16">
      <c r="A169" s="14" t="s">
        <v>1897</v>
      </c>
      <c r="B169" s="13" t="s">
        <v>1898</v>
      </c>
      <c r="C169" s="14" t="s">
        <v>1899</v>
      </c>
      <c r="D169" s="14" t="s">
        <v>1606</v>
      </c>
      <c r="E169" s="14" t="s">
        <v>1607</v>
      </c>
      <c r="F169" s="14" t="s">
        <v>18</v>
      </c>
      <c r="G169" s="14" t="s">
        <v>18</v>
      </c>
      <c r="H169" s="14" t="s">
        <v>18</v>
      </c>
      <c r="I169" s="14" t="s">
        <v>18</v>
      </c>
      <c r="J169" s="14" t="s">
        <v>1900</v>
      </c>
      <c r="K169" s="14">
        <v>84.009563751675302</v>
      </c>
      <c r="L169" s="14">
        <v>23.799410682674001</v>
      </c>
      <c r="M169" s="14">
        <v>1.8196277252277899</v>
      </c>
      <c r="N169" s="12">
        <v>8.0068325651573807E-12</v>
      </c>
      <c r="O169" s="12">
        <v>1.31641747174205E-9</v>
      </c>
      <c r="P169" s="14" t="s">
        <v>52</v>
      </c>
    </row>
    <row r="170" spans="1:16">
      <c r="A170" s="14" t="s">
        <v>4367</v>
      </c>
      <c r="B170" s="13" t="s">
        <v>4368</v>
      </c>
      <c r="C170" s="14" t="s">
        <v>4369</v>
      </c>
      <c r="D170" s="14" t="s">
        <v>1606</v>
      </c>
      <c r="E170" s="14" t="s">
        <v>1607</v>
      </c>
      <c r="F170" s="14" t="s">
        <v>18</v>
      </c>
      <c r="G170" s="14" t="s">
        <v>18</v>
      </c>
      <c r="H170" s="14" t="s">
        <v>18</v>
      </c>
      <c r="I170" s="14" t="s">
        <v>18</v>
      </c>
      <c r="J170" s="14" t="s">
        <v>4370</v>
      </c>
      <c r="K170" s="14">
        <v>31.449966258854101</v>
      </c>
      <c r="L170" s="14">
        <v>9.9985282101338093</v>
      </c>
      <c r="M170" s="14">
        <v>1.65327081932898</v>
      </c>
      <c r="N170" s="12">
        <v>2.9351898133254497E-11</v>
      </c>
      <c r="O170" s="12">
        <v>4.4106750151852803E-9</v>
      </c>
      <c r="P170" s="14" t="s">
        <v>52</v>
      </c>
    </row>
    <row r="171" spans="1:16">
      <c r="A171" s="14" t="s">
        <v>3200</v>
      </c>
      <c r="B171" s="13" t="s">
        <v>3201</v>
      </c>
      <c r="C171" s="14" t="s">
        <v>3202</v>
      </c>
      <c r="D171" s="14" t="s">
        <v>1606</v>
      </c>
      <c r="E171" s="14" t="s">
        <v>1607</v>
      </c>
      <c r="F171" s="14" t="s">
        <v>18</v>
      </c>
      <c r="G171" s="14" t="s">
        <v>18</v>
      </c>
      <c r="H171" s="14" t="s">
        <v>18</v>
      </c>
      <c r="I171" s="14" t="s">
        <v>18</v>
      </c>
      <c r="J171" s="14" t="s">
        <v>3203</v>
      </c>
      <c r="K171" s="14">
        <v>0.63776508189766901</v>
      </c>
      <c r="L171" s="14">
        <v>7.6480745490371996E-2</v>
      </c>
      <c r="M171" s="14">
        <v>3.0598566200867801</v>
      </c>
      <c r="N171" s="12">
        <v>7.6795751708343506E-5</v>
      </c>
      <c r="O171" s="14">
        <v>4.4531976353697099E-3</v>
      </c>
      <c r="P171" s="14" t="s">
        <v>52</v>
      </c>
    </row>
    <row r="172" spans="1:16">
      <c r="A172" s="14" t="s">
        <v>4197</v>
      </c>
      <c r="B172" s="13" t="s">
        <v>4198</v>
      </c>
      <c r="C172" s="14" t="s">
        <v>4199</v>
      </c>
      <c r="D172" s="10" t="s">
        <v>4200</v>
      </c>
      <c r="E172" s="10" t="s">
        <v>4201</v>
      </c>
      <c r="F172" s="14" t="s">
        <v>18</v>
      </c>
      <c r="G172" s="14" t="s">
        <v>18</v>
      </c>
      <c r="H172" s="14" t="s">
        <v>18</v>
      </c>
      <c r="I172" s="14" t="s">
        <v>18</v>
      </c>
      <c r="J172" s="14" t="s">
        <v>4202</v>
      </c>
      <c r="K172" s="14">
        <v>13.4712371013027</v>
      </c>
      <c r="L172" s="14">
        <v>3.4408994690766499</v>
      </c>
      <c r="M172" s="14">
        <v>1.9690246962439899</v>
      </c>
      <c r="N172" s="12">
        <v>8.8395611653421804E-15</v>
      </c>
      <c r="O172" s="12">
        <v>1.9302010513383901E-12</v>
      </c>
      <c r="P172" s="14" t="s">
        <v>52</v>
      </c>
    </row>
    <row r="173" spans="1:16">
      <c r="A173" s="14" t="s">
        <v>3165</v>
      </c>
      <c r="B173" s="13" t="s">
        <v>3166</v>
      </c>
      <c r="C173" s="14" t="s">
        <v>3167</v>
      </c>
      <c r="D173" s="10" t="s">
        <v>3168</v>
      </c>
      <c r="E173" s="10" t="s">
        <v>3169</v>
      </c>
      <c r="F173" s="14" t="s">
        <v>18</v>
      </c>
      <c r="G173" s="14" t="s">
        <v>18</v>
      </c>
      <c r="H173" s="14" t="s">
        <v>18</v>
      </c>
      <c r="I173" s="14" t="s">
        <v>18</v>
      </c>
      <c r="J173" s="14" t="s">
        <v>3170</v>
      </c>
      <c r="K173" s="14">
        <v>2.2305644499068</v>
      </c>
      <c r="L173" s="14">
        <v>0.33779581146923998</v>
      </c>
      <c r="M173" s="14">
        <v>2.723185489399</v>
      </c>
      <c r="N173" s="12">
        <v>2.1419668776174999E-5</v>
      </c>
      <c r="O173" s="14">
        <v>1.4176353475178901E-3</v>
      </c>
      <c r="P173" s="14" t="s">
        <v>52</v>
      </c>
    </row>
    <row r="174" spans="1:16">
      <c r="A174" s="14" t="s">
        <v>2961</v>
      </c>
      <c r="B174" s="13" t="s">
        <v>2962</v>
      </c>
      <c r="C174" s="14" t="s">
        <v>2963</v>
      </c>
      <c r="D174" s="14" t="s">
        <v>2964</v>
      </c>
      <c r="E174" s="10" t="s">
        <v>2965</v>
      </c>
      <c r="F174" s="14" t="s">
        <v>18</v>
      </c>
      <c r="G174" s="14" t="s">
        <v>18</v>
      </c>
      <c r="H174" s="14" t="s">
        <v>18</v>
      </c>
      <c r="I174" s="14" t="s">
        <v>18</v>
      </c>
      <c r="J174" s="14" t="s">
        <v>2966</v>
      </c>
      <c r="K174" s="14">
        <v>4.2400994445701903</v>
      </c>
      <c r="L174" s="14">
        <v>0.59237694393684104</v>
      </c>
      <c r="M174" s="14">
        <v>2.8395107059200702</v>
      </c>
      <c r="N174" s="12">
        <v>1.68503003214853E-11</v>
      </c>
      <c r="O174" s="12">
        <v>2.6164771888084001E-9</v>
      </c>
      <c r="P174" s="14" t="s">
        <v>52</v>
      </c>
    </row>
    <row r="175" spans="1:16">
      <c r="A175" s="14" t="s">
        <v>4389</v>
      </c>
      <c r="B175" s="13" t="s">
        <v>4390</v>
      </c>
      <c r="C175" s="14" t="s">
        <v>4391</v>
      </c>
      <c r="D175" s="10" t="s">
        <v>4392</v>
      </c>
      <c r="E175" s="10" t="s">
        <v>4393</v>
      </c>
      <c r="F175" s="14" t="s">
        <v>18</v>
      </c>
      <c r="G175" s="14" t="s">
        <v>18</v>
      </c>
      <c r="H175" s="14" t="s">
        <v>18</v>
      </c>
      <c r="I175" s="14" t="s">
        <v>18</v>
      </c>
      <c r="J175" s="14" t="s">
        <v>4394</v>
      </c>
      <c r="K175" s="14">
        <v>41.102671868599998</v>
      </c>
      <c r="L175" s="14">
        <v>10.8223432439218</v>
      </c>
      <c r="M175" s="14">
        <v>1.9252192749692201</v>
      </c>
      <c r="N175" s="12">
        <v>4.5494187980407901E-16</v>
      </c>
      <c r="O175" s="12">
        <v>1.15596595822946E-13</v>
      </c>
      <c r="P175" s="14" t="s">
        <v>52</v>
      </c>
    </row>
    <row r="176" spans="1:16">
      <c r="A176" s="14" t="s">
        <v>2943</v>
      </c>
      <c r="B176" s="13" t="s">
        <v>2944</v>
      </c>
      <c r="C176" s="14" t="s">
        <v>2945</v>
      </c>
      <c r="D176" s="10" t="s">
        <v>2946</v>
      </c>
      <c r="E176" s="10" t="s">
        <v>2947</v>
      </c>
      <c r="F176" s="14" t="s">
        <v>18</v>
      </c>
      <c r="G176" s="14" t="s">
        <v>18</v>
      </c>
      <c r="H176" s="14" t="s">
        <v>18</v>
      </c>
      <c r="I176" s="14" t="s">
        <v>18</v>
      </c>
      <c r="J176" s="14" t="s">
        <v>2948</v>
      </c>
      <c r="K176" s="14">
        <v>0.52711948471187697</v>
      </c>
      <c r="L176" s="14">
        <v>0</v>
      </c>
      <c r="M176" s="14" t="s">
        <v>411</v>
      </c>
      <c r="N176" s="14">
        <v>3.5248667209368003E-4</v>
      </c>
      <c r="O176" s="14">
        <v>1.53457982632685E-2</v>
      </c>
      <c r="P176" s="14" t="s">
        <v>52</v>
      </c>
    </row>
    <row r="177" spans="1:16">
      <c r="A177" s="14" t="s">
        <v>4361</v>
      </c>
      <c r="B177" s="13" t="s">
        <v>4362</v>
      </c>
      <c r="C177" s="14" t="s">
        <v>4363</v>
      </c>
      <c r="D177" s="10" t="s">
        <v>4364</v>
      </c>
      <c r="E177" s="10" t="s">
        <v>4365</v>
      </c>
      <c r="F177" s="14" t="s">
        <v>18</v>
      </c>
      <c r="G177" s="14" t="s">
        <v>18</v>
      </c>
      <c r="H177" s="14" t="s">
        <v>18</v>
      </c>
      <c r="I177" s="14" t="s">
        <v>18</v>
      </c>
      <c r="J177" s="14" t="s">
        <v>4366</v>
      </c>
      <c r="K177" s="14">
        <v>2.2793206193609001</v>
      </c>
      <c r="L177" s="14">
        <v>0.61571259662793998</v>
      </c>
      <c r="M177" s="14">
        <v>1.8882748852567599</v>
      </c>
      <c r="N177" s="14">
        <v>4.2676175973049E-4</v>
      </c>
      <c r="O177" s="14">
        <v>1.8018113571702701E-2</v>
      </c>
      <c r="P177" s="14" t="s">
        <v>52</v>
      </c>
    </row>
    <row r="178" spans="1:16">
      <c r="A178" s="14" t="s">
        <v>4321</v>
      </c>
      <c r="B178" s="13" t="s">
        <v>4322</v>
      </c>
      <c r="C178" s="14" t="s">
        <v>4323</v>
      </c>
      <c r="D178" s="10" t="s">
        <v>4324</v>
      </c>
      <c r="E178" s="10" t="s">
        <v>4325</v>
      </c>
      <c r="F178" s="14" t="s">
        <v>18</v>
      </c>
      <c r="G178" s="14" t="s">
        <v>18</v>
      </c>
      <c r="H178" s="14" t="s">
        <v>18</v>
      </c>
      <c r="I178" s="14" t="s">
        <v>18</v>
      </c>
      <c r="J178" s="14" t="s">
        <v>4326</v>
      </c>
      <c r="K178" s="14">
        <v>3.88188554113299</v>
      </c>
      <c r="L178" s="14">
        <v>1.5951026729359801</v>
      </c>
      <c r="M178" s="14">
        <v>1.28310829046747</v>
      </c>
      <c r="N178" s="14">
        <v>2.2857933971585399E-4</v>
      </c>
      <c r="O178" s="14">
        <v>1.0939713262085799E-2</v>
      </c>
      <c r="P178" s="14" t="s">
        <v>52</v>
      </c>
    </row>
    <row r="179" spans="1:16">
      <c r="A179" s="14" t="s">
        <v>4309</v>
      </c>
      <c r="B179" s="13" t="s">
        <v>4310</v>
      </c>
      <c r="C179" s="14" t="s">
        <v>4311</v>
      </c>
      <c r="D179" s="10" t="s">
        <v>4312</v>
      </c>
      <c r="E179" s="10" t="s">
        <v>4313</v>
      </c>
      <c r="F179" s="14" t="s">
        <v>18</v>
      </c>
      <c r="G179" s="14" t="s">
        <v>18</v>
      </c>
      <c r="H179" s="14" t="s">
        <v>18</v>
      </c>
      <c r="I179" s="14" t="s">
        <v>18</v>
      </c>
      <c r="J179" s="14" t="s">
        <v>4314</v>
      </c>
      <c r="K179" s="14">
        <v>4.9050402591946298</v>
      </c>
      <c r="L179" s="14">
        <v>1.24788924464513</v>
      </c>
      <c r="M179" s="14">
        <v>1.9747750830258599</v>
      </c>
      <c r="N179" s="12">
        <v>1.57282439263809E-5</v>
      </c>
      <c r="O179" s="14">
        <v>1.0774618081920301E-3</v>
      </c>
      <c r="P179" s="14" t="s">
        <v>52</v>
      </c>
    </row>
    <row r="180" spans="1:16">
      <c r="A180" s="14" t="s">
        <v>2937</v>
      </c>
      <c r="B180" s="13" t="s">
        <v>2938</v>
      </c>
      <c r="C180" s="14" t="s">
        <v>2939</v>
      </c>
      <c r="D180" s="10" t="s">
        <v>2940</v>
      </c>
      <c r="E180" s="10" t="s">
        <v>2941</v>
      </c>
      <c r="F180" s="14" t="s">
        <v>18</v>
      </c>
      <c r="G180" s="14" t="s">
        <v>18</v>
      </c>
      <c r="H180" s="14" t="s">
        <v>18</v>
      </c>
      <c r="I180" s="14" t="s">
        <v>18</v>
      </c>
      <c r="J180" s="14" t="s">
        <v>2942</v>
      </c>
      <c r="K180" s="14">
        <v>1.2998708794224101</v>
      </c>
      <c r="L180" s="14">
        <v>0.29983015026508397</v>
      </c>
      <c r="M180" s="14">
        <v>2.11615095262998</v>
      </c>
      <c r="N180" s="14">
        <v>1.2454443535322799E-3</v>
      </c>
      <c r="O180" s="14">
        <v>4.4858466084055797E-2</v>
      </c>
      <c r="P180" s="14" t="s">
        <v>52</v>
      </c>
    </row>
    <row r="181" spans="1:16">
      <c r="A181" s="14" t="s">
        <v>833</v>
      </c>
      <c r="B181" s="13" t="s">
        <v>834</v>
      </c>
      <c r="C181" s="14" t="s">
        <v>835</v>
      </c>
      <c r="D181" s="10" t="s">
        <v>3187</v>
      </c>
      <c r="E181" s="10" t="s">
        <v>836</v>
      </c>
      <c r="F181" s="14" t="s">
        <v>18</v>
      </c>
      <c r="G181" s="14" t="s">
        <v>18</v>
      </c>
      <c r="H181" s="14" t="s">
        <v>18</v>
      </c>
      <c r="I181" s="14" t="s">
        <v>18</v>
      </c>
      <c r="J181" s="14" t="s">
        <v>837</v>
      </c>
      <c r="K181" s="14">
        <v>1.2746169024871901</v>
      </c>
      <c r="L181" s="14">
        <v>7.0795043786424997E-2</v>
      </c>
      <c r="M181" s="14">
        <v>4.1702715233399701</v>
      </c>
      <c r="N181" s="14">
        <v>1.4281934376765001E-4</v>
      </c>
      <c r="O181" s="14">
        <v>7.5171139809401899E-3</v>
      </c>
      <c r="P181" s="14" t="s">
        <v>52</v>
      </c>
    </row>
    <row r="182" spans="1:16">
      <c r="A182" s="14" t="s">
        <v>3188</v>
      </c>
      <c r="B182" s="13" t="s">
        <v>3189</v>
      </c>
      <c r="C182" s="14" t="s">
        <v>3190</v>
      </c>
      <c r="D182" s="10" t="s">
        <v>3191</v>
      </c>
      <c r="E182" s="10" t="s">
        <v>3192</v>
      </c>
      <c r="F182" s="14" t="s">
        <v>18</v>
      </c>
      <c r="G182" s="14" t="s">
        <v>18</v>
      </c>
      <c r="H182" s="14" t="s">
        <v>18</v>
      </c>
      <c r="I182" s="14" t="s">
        <v>18</v>
      </c>
      <c r="J182" s="14" t="s">
        <v>3193</v>
      </c>
      <c r="K182" s="14">
        <v>5.1130984912220896</v>
      </c>
      <c r="L182" s="14">
        <v>1.1160766783644001</v>
      </c>
      <c r="M182" s="14">
        <v>2.1957616674931799</v>
      </c>
      <c r="N182" s="12">
        <v>2.7927120249042501E-8</v>
      </c>
      <c r="O182" s="12">
        <v>2.9792481334379298E-6</v>
      </c>
      <c r="P182" s="14" t="s">
        <v>52</v>
      </c>
    </row>
    <row r="183" spans="1:16">
      <c r="A183" s="14" t="s">
        <v>4277</v>
      </c>
      <c r="B183" s="13" t="s">
        <v>4278</v>
      </c>
      <c r="C183" s="14" t="s">
        <v>4279</v>
      </c>
      <c r="D183" s="10" t="s">
        <v>4280</v>
      </c>
      <c r="E183" s="10" t="s">
        <v>4281</v>
      </c>
      <c r="F183" s="14" t="s">
        <v>18</v>
      </c>
      <c r="G183" s="14" t="s">
        <v>18</v>
      </c>
      <c r="H183" s="14" t="s">
        <v>18</v>
      </c>
      <c r="I183" s="14" t="s">
        <v>18</v>
      </c>
      <c r="J183" s="14" t="s">
        <v>4282</v>
      </c>
      <c r="K183" s="14">
        <v>3.9286476031273301</v>
      </c>
      <c r="L183" s="14">
        <v>1.6533426636844699</v>
      </c>
      <c r="M183" s="14">
        <v>1.24864700337765</v>
      </c>
      <c r="N183" s="14">
        <v>6.8116021419154199E-4</v>
      </c>
      <c r="O183" s="14">
        <v>2.6814687305145898E-2</v>
      </c>
      <c r="P183" s="14" t="s">
        <v>52</v>
      </c>
    </row>
    <row r="184" spans="1:16">
      <c r="A184" s="14" t="s">
        <v>1916</v>
      </c>
      <c r="B184" s="13" t="s">
        <v>1917</v>
      </c>
      <c r="C184" s="14" t="s">
        <v>1918</v>
      </c>
      <c r="D184" s="14" t="s">
        <v>1919</v>
      </c>
      <c r="E184" s="14" t="s">
        <v>313</v>
      </c>
      <c r="F184" s="14" t="s">
        <v>18</v>
      </c>
      <c r="G184" s="14" t="s">
        <v>18</v>
      </c>
      <c r="H184" s="14" t="s">
        <v>18</v>
      </c>
      <c r="I184" s="14" t="s">
        <v>18</v>
      </c>
      <c r="J184" s="14" t="s">
        <v>1920</v>
      </c>
      <c r="K184" s="14">
        <v>13.7225099124802</v>
      </c>
      <c r="L184" s="14">
        <v>6.65489936695454</v>
      </c>
      <c r="M184" s="14">
        <v>1.04405562595803</v>
      </c>
      <c r="N184" s="14">
        <v>2.3432172229208401E-4</v>
      </c>
      <c r="O184" s="14">
        <v>1.1138251935482501E-2</v>
      </c>
      <c r="P184" s="14" t="s">
        <v>52</v>
      </c>
    </row>
    <row r="185" spans="1:16">
      <c r="A185" s="14" t="s">
        <v>3020</v>
      </c>
      <c r="B185" s="13" t="s">
        <v>3021</v>
      </c>
      <c r="C185" s="14" t="s">
        <v>3022</v>
      </c>
      <c r="D185" s="14" t="s">
        <v>3023</v>
      </c>
      <c r="E185" s="14" t="s">
        <v>3024</v>
      </c>
      <c r="F185" s="14" t="s">
        <v>18</v>
      </c>
      <c r="G185" s="14" t="s">
        <v>18</v>
      </c>
      <c r="H185" s="14" t="s">
        <v>18</v>
      </c>
      <c r="I185" s="14" t="s">
        <v>18</v>
      </c>
      <c r="J185" s="14" t="s">
        <v>3025</v>
      </c>
      <c r="K185" s="14">
        <v>1.6622446525924599</v>
      </c>
      <c r="L185" s="14">
        <v>0.31152133402846699</v>
      </c>
      <c r="M185" s="14">
        <v>2.4157298642115901</v>
      </c>
      <c r="N185" s="12">
        <v>9.8273313094085596E-5</v>
      </c>
      <c r="O185" s="14">
        <v>5.4871657473432702E-3</v>
      </c>
      <c r="P185" s="14" t="s">
        <v>52</v>
      </c>
    </row>
    <row r="186" spans="1:16">
      <c r="A186" s="14" t="s">
        <v>4271</v>
      </c>
      <c r="B186" s="13" t="s">
        <v>4272</v>
      </c>
      <c r="C186" s="14" t="s">
        <v>4273</v>
      </c>
      <c r="D186" s="10" t="s">
        <v>4274</v>
      </c>
      <c r="E186" s="10" t="s">
        <v>4275</v>
      </c>
      <c r="F186" s="14" t="s">
        <v>18</v>
      </c>
      <c r="G186" s="14" t="s">
        <v>18</v>
      </c>
      <c r="H186" s="14" t="s">
        <v>18</v>
      </c>
      <c r="I186" s="14" t="s">
        <v>18</v>
      </c>
      <c r="J186" s="14" t="s">
        <v>4276</v>
      </c>
      <c r="K186" s="14">
        <v>1.06215396914405</v>
      </c>
      <c r="L186" s="14">
        <v>0.37249580375917302</v>
      </c>
      <c r="M186" s="14">
        <v>1.51169683490351</v>
      </c>
      <c r="N186" s="14">
        <v>3.5419020435584702E-4</v>
      </c>
      <c r="O186" s="14">
        <v>1.53720748629595E-2</v>
      </c>
      <c r="P186" s="14" t="s">
        <v>52</v>
      </c>
    </row>
    <row r="187" spans="1:16">
      <c r="A187" s="14" t="s">
        <v>2992</v>
      </c>
      <c r="B187" s="13" t="s">
        <v>2993</v>
      </c>
      <c r="C187" s="14" t="s">
        <v>2994</v>
      </c>
      <c r="D187" s="10" t="s">
        <v>2995</v>
      </c>
      <c r="E187" s="10" t="s">
        <v>2996</v>
      </c>
      <c r="F187" s="14" t="s">
        <v>18</v>
      </c>
      <c r="G187" s="14" t="s">
        <v>18</v>
      </c>
      <c r="H187" s="14" t="s">
        <v>18</v>
      </c>
      <c r="I187" s="14" t="s">
        <v>18</v>
      </c>
      <c r="J187" s="14" t="s">
        <v>2997</v>
      </c>
      <c r="K187" s="14">
        <v>48.953822347686099</v>
      </c>
      <c r="L187" s="14">
        <v>11.2840845164752</v>
      </c>
      <c r="M187" s="14">
        <v>2.1171321341413099</v>
      </c>
      <c r="N187" s="12">
        <v>4.3919546410446798E-17</v>
      </c>
      <c r="O187" s="12">
        <v>1.30590566188509E-14</v>
      </c>
      <c r="P187" s="14" t="s">
        <v>52</v>
      </c>
    </row>
    <row r="188" spans="1:16">
      <c r="A188" s="14" t="s">
        <v>3650</v>
      </c>
      <c r="B188" s="13" t="s">
        <v>3651</v>
      </c>
      <c r="C188" s="14" t="s">
        <v>3652</v>
      </c>
      <c r="D188" s="10" t="s">
        <v>3653</v>
      </c>
      <c r="E188" s="10" t="s">
        <v>755</v>
      </c>
      <c r="F188" s="14" t="s">
        <v>3654</v>
      </c>
      <c r="G188" s="14" t="s">
        <v>3655</v>
      </c>
      <c r="H188" s="14" t="s">
        <v>3656</v>
      </c>
      <c r="I188" s="14" t="s">
        <v>3657</v>
      </c>
      <c r="J188" s="14" t="s">
        <v>3658</v>
      </c>
      <c r="K188" s="14">
        <v>1.92476201982833</v>
      </c>
      <c r="L188" s="14">
        <v>5.9137805752685004</v>
      </c>
      <c r="M188" s="14">
        <v>-1.6194006346654599</v>
      </c>
      <c r="N188" s="12">
        <v>1.37659854942471E-5</v>
      </c>
      <c r="O188" s="14">
        <v>9.5711267304529201E-4</v>
      </c>
      <c r="P188" s="14" t="s">
        <v>20</v>
      </c>
    </row>
    <row r="189" spans="1:16">
      <c r="A189" s="14" t="s">
        <v>2801</v>
      </c>
      <c r="B189" s="13" t="s">
        <v>2802</v>
      </c>
      <c r="C189" s="14" t="s">
        <v>2803</v>
      </c>
      <c r="D189" s="10" t="s">
        <v>2804</v>
      </c>
      <c r="E189" s="10" t="s">
        <v>2805</v>
      </c>
      <c r="F189" s="14" t="s">
        <v>2806</v>
      </c>
      <c r="G189" s="14" t="s">
        <v>2807</v>
      </c>
      <c r="H189" s="14" t="s">
        <v>348</v>
      </c>
      <c r="I189" s="14" t="s">
        <v>349</v>
      </c>
      <c r="J189" s="14" t="s">
        <v>2808</v>
      </c>
      <c r="K189" s="14">
        <v>16.868537365743101</v>
      </c>
      <c r="L189" s="14">
        <v>0.39209182533730202</v>
      </c>
      <c r="M189" s="14">
        <v>5.4269995122288996</v>
      </c>
      <c r="N189" s="12">
        <v>3.0225941913909801E-33</v>
      </c>
      <c r="O189" s="12">
        <v>2.3467085458160499E-30</v>
      </c>
      <c r="P189" s="14" t="s">
        <v>52</v>
      </c>
    </row>
    <row r="190" spans="1:16">
      <c r="A190" s="14" t="s">
        <v>3395</v>
      </c>
      <c r="B190" s="13" t="s">
        <v>3396</v>
      </c>
      <c r="C190" s="14" t="s">
        <v>3397</v>
      </c>
      <c r="D190" s="14" t="s">
        <v>3398</v>
      </c>
      <c r="E190" s="14" t="s">
        <v>3399</v>
      </c>
      <c r="F190" s="14" t="s">
        <v>3400</v>
      </c>
      <c r="G190" s="14" t="s">
        <v>3401</v>
      </c>
      <c r="H190" s="14" t="s">
        <v>348</v>
      </c>
      <c r="I190" s="14" t="s">
        <v>349</v>
      </c>
      <c r="J190" s="14" t="s">
        <v>3402</v>
      </c>
      <c r="K190" s="14">
        <v>58.174627653264601</v>
      </c>
      <c r="L190" s="14">
        <v>7.3237746628272102</v>
      </c>
      <c r="M190" s="14">
        <v>2.98973076345704</v>
      </c>
      <c r="N190" s="12">
        <v>2.58914123117984E-35</v>
      </c>
      <c r="O190" s="12">
        <v>2.26145304410864E-32</v>
      </c>
      <c r="P190" s="14" t="s">
        <v>52</v>
      </c>
    </row>
    <row r="191" spans="1:16">
      <c r="A191" s="14" t="s">
        <v>3284</v>
      </c>
      <c r="B191" s="13" t="s">
        <v>3285</v>
      </c>
      <c r="C191" s="14" t="s">
        <v>3286</v>
      </c>
      <c r="D191" s="10" t="s">
        <v>3287</v>
      </c>
      <c r="E191" s="10" t="s">
        <v>3288</v>
      </c>
      <c r="F191" s="14" t="s">
        <v>3289</v>
      </c>
      <c r="G191" s="14" t="s">
        <v>3290</v>
      </c>
      <c r="H191" s="14" t="s">
        <v>348</v>
      </c>
      <c r="I191" s="14" t="s">
        <v>349</v>
      </c>
      <c r="J191" s="14" t="s">
        <v>3291</v>
      </c>
      <c r="K191" s="14">
        <v>4.0874710062546296</v>
      </c>
      <c r="L191" s="14">
        <v>0.30949621079893602</v>
      </c>
      <c r="M191" s="14">
        <v>3.7232148455841401</v>
      </c>
      <c r="N191" s="12">
        <v>1.11834234952535E-11</v>
      </c>
      <c r="O191" s="12">
        <v>1.8173063179787E-9</v>
      </c>
      <c r="P191" s="14" t="s">
        <v>52</v>
      </c>
    </row>
    <row r="192" spans="1:16">
      <c r="A192" s="14" t="s">
        <v>4170</v>
      </c>
      <c r="B192" s="13" t="s">
        <v>4171</v>
      </c>
      <c r="C192" s="14" t="s">
        <v>4172</v>
      </c>
      <c r="D192" s="10" t="s">
        <v>4173</v>
      </c>
      <c r="E192" s="10" t="s">
        <v>4174</v>
      </c>
      <c r="F192" s="14" t="s">
        <v>473</v>
      </c>
      <c r="G192" s="14" t="s">
        <v>474</v>
      </c>
      <c r="H192" s="14" t="s">
        <v>475</v>
      </c>
      <c r="I192" s="14" t="s">
        <v>476</v>
      </c>
      <c r="J192" s="14" t="s">
        <v>4175</v>
      </c>
      <c r="K192" s="14">
        <v>15.733219551663799</v>
      </c>
      <c r="L192" s="14">
        <v>34.043340086910703</v>
      </c>
      <c r="M192" s="14">
        <v>-1.11355866537416</v>
      </c>
      <c r="N192" s="12">
        <v>5.7391949166200802E-7</v>
      </c>
      <c r="O192" s="12">
        <v>5.1413621128054803E-5</v>
      </c>
      <c r="P192" s="14" t="s">
        <v>20</v>
      </c>
    </row>
    <row r="193" spans="1:16">
      <c r="A193" s="14" t="s">
        <v>328</v>
      </c>
      <c r="B193" s="13" t="s">
        <v>329</v>
      </c>
      <c r="C193" s="14" t="s">
        <v>330</v>
      </c>
      <c r="D193" s="10" t="s">
        <v>1968</v>
      </c>
      <c r="E193" s="10" t="s">
        <v>331</v>
      </c>
      <c r="F193" s="14" t="s">
        <v>332</v>
      </c>
      <c r="G193" s="14" t="s">
        <v>333</v>
      </c>
      <c r="H193" s="14" t="s">
        <v>334</v>
      </c>
      <c r="I193" s="14" t="s">
        <v>335</v>
      </c>
      <c r="J193" s="14" t="s">
        <v>336</v>
      </c>
      <c r="K193" s="14">
        <v>10.9543581712995</v>
      </c>
      <c r="L193" s="14">
        <v>1.19441147852322</v>
      </c>
      <c r="M193" s="14">
        <v>3.1971331172686899</v>
      </c>
      <c r="N193" s="12">
        <v>3.8057050893204702E-31</v>
      </c>
      <c r="O193" s="12">
        <v>2.7991962433291401E-28</v>
      </c>
      <c r="P193" s="14" t="s">
        <v>52</v>
      </c>
    </row>
    <row r="194" spans="1:16">
      <c r="A194" s="14" t="s">
        <v>3420</v>
      </c>
      <c r="B194" s="13" t="s">
        <v>3421</v>
      </c>
      <c r="C194" s="14" t="s">
        <v>3422</v>
      </c>
      <c r="D194" s="10" t="s">
        <v>3423</v>
      </c>
      <c r="E194" s="10" t="s">
        <v>3424</v>
      </c>
      <c r="F194" s="14" t="s">
        <v>3425</v>
      </c>
      <c r="G194" s="14" t="s">
        <v>3426</v>
      </c>
      <c r="H194" s="14" t="s">
        <v>3353</v>
      </c>
      <c r="I194" s="14" t="s">
        <v>3354</v>
      </c>
      <c r="J194" s="14" t="s">
        <v>3427</v>
      </c>
      <c r="K194" s="14">
        <v>57.365029256628397</v>
      </c>
      <c r="L194" s="14">
        <v>2.9808514733278102</v>
      </c>
      <c r="M194" s="14">
        <v>4.2663751151108702</v>
      </c>
      <c r="N194" s="12">
        <v>6.0643972747520399E-35</v>
      </c>
      <c r="O194" s="12">
        <v>4.9852912890976298E-32</v>
      </c>
      <c r="P194" s="14" t="s">
        <v>52</v>
      </c>
    </row>
    <row r="195" spans="1:16">
      <c r="A195" s="14" t="s">
        <v>4482</v>
      </c>
      <c r="B195" s="13" t="s">
        <v>4483</v>
      </c>
      <c r="C195" s="14" t="s">
        <v>4484</v>
      </c>
      <c r="D195" s="10" t="s">
        <v>4485</v>
      </c>
      <c r="E195" s="10" t="s">
        <v>4486</v>
      </c>
      <c r="F195" s="14" t="s">
        <v>4487</v>
      </c>
      <c r="G195" s="14" t="s">
        <v>4488</v>
      </c>
      <c r="H195" s="14" t="s">
        <v>3353</v>
      </c>
      <c r="I195" s="14" t="s">
        <v>3354</v>
      </c>
      <c r="J195" s="14" t="s">
        <v>4489</v>
      </c>
      <c r="K195" s="14">
        <v>31.333524172274402</v>
      </c>
      <c r="L195" s="14">
        <v>8.2740561884164592</v>
      </c>
      <c r="M195" s="14">
        <v>1.9210403829881999</v>
      </c>
      <c r="N195" s="12">
        <v>7.7782126824518005E-14</v>
      </c>
      <c r="O195" s="12">
        <v>1.5528646033894799E-11</v>
      </c>
      <c r="P195" s="14" t="s">
        <v>52</v>
      </c>
    </row>
    <row r="196" spans="1:16">
      <c r="A196" s="14" t="s">
        <v>3346</v>
      </c>
      <c r="B196" s="13" t="s">
        <v>3347</v>
      </c>
      <c r="C196" s="14" t="s">
        <v>3348</v>
      </c>
      <c r="D196" s="10" t="s">
        <v>3349</v>
      </c>
      <c r="E196" s="10" t="s">
        <v>3350</v>
      </c>
      <c r="F196" s="14" t="s">
        <v>3351</v>
      </c>
      <c r="G196" s="14" t="s">
        <v>3352</v>
      </c>
      <c r="H196" s="14" t="s">
        <v>3353</v>
      </c>
      <c r="I196" s="14" t="s">
        <v>3354</v>
      </c>
      <c r="J196" s="14" t="s">
        <v>3355</v>
      </c>
      <c r="K196" s="14">
        <v>0.93861697284071899</v>
      </c>
      <c r="L196" s="14">
        <v>0.104242680853291</v>
      </c>
      <c r="M196" s="14">
        <v>3.1705904566983798</v>
      </c>
      <c r="N196" s="12">
        <v>3.6981468938463199E-14</v>
      </c>
      <c r="O196" s="12">
        <v>7.6002357119856406E-12</v>
      </c>
      <c r="P196" s="14" t="s">
        <v>52</v>
      </c>
    </row>
    <row r="197" spans="1:16">
      <c r="A197" s="14" t="s">
        <v>3366</v>
      </c>
      <c r="B197" s="13" t="s">
        <v>3367</v>
      </c>
      <c r="C197" s="14" t="s">
        <v>3368</v>
      </c>
      <c r="D197" s="10" t="s">
        <v>3369</v>
      </c>
      <c r="E197" s="10" t="s">
        <v>3370</v>
      </c>
      <c r="F197" s="14" t="s">
        <v>3371</v>
      </c>
      <c r="G197" s="14" t="s">
        <v>3372</v>
      </c>
      <c r="H197" s="14" t="s">
        <v>3373</v>
      </c>
      <c r="I197" s="14" t="s">
        <v>3374</v>
      </c>
      <c r="J197" s="14" t="s">
        <v>3375</v>
      </c>
      <c r="K197" s="14">
        <v>5.8068031101663102</v>
      </c>
      <c r="L197" s="14">
        <v>0.13822253954409</v>
      </c>
      <c r="M197" s="14">
        <v>5.3926793216959901</v>
      </c>
      <c r="N197" s="12">
        <v>3.0032502831112598E-10</v>
      </c>
      <c r="O197" s="12">
        <v>4.1970422706479801E-8</v>
      </c>
      <c r="P197" s="14" t="s">
        <v>52</v>
      </c>
    </row>
    <row r="198" spans="1:16">
      <c r="A198" s="14" t="s">
        <v>4490</v>
      </c>
      <c r="B198" s="13" t="s">
        <v>4491</v>
      </c>
      <c r="C198" s="14" t="s">
        <v>4492</v>
      </c>
      <c r="D198" s="10" t="s">
        <v>4493</v>
      </c>
      <c r="E198" s="10" t="s">
        <v>4494</v>
      </c>
      <c r="F198" s="14" t="s">
        <v>4495</v>
      </c>
      <c r="G198" s="14" t="s">
        <v>4496</v>
      </c>
      <c r="H198" s="14" t="s">
        <v>111</v>
      </c>
      <c r="I198" s="14" t="s">
        <v>112</v>
      </c>
      <c r="J198" s="14" t="s">
        <v>4497</v>
      </c>
      <c r="K198" s="14">
        <v>23.953999396489799</v>
      </c>
      <c r="L198" s="14">
        <v>7.3211755808903698</v>
      </c>
      <c r="M198" s="14">
        <v>1.7101193209965</v>
      </c>
      <c r="N198" s="12">
        <v>2.82516766557867E-7</v>
      </c>
      <c r="O198" s="12">
        <v>2.6858311650654301E-5</v>
      </c>
      <c r="P198" s="14" t="s">
        <v>52</v>
      </c>
    </row>
    <row r="199" spans="1:16">
      <c r="A199" s="14" t="s">
        <v>105</v>
      </c>
      <c r="B199" s="13" t="s">
        <v>106</v>
      </c>
      <c r="C199" s="14" t="s">
        <v>107</v>
      </c>
      <c r="D199" s="10" t="s">
        <v>3345</v>
      </c>
      <c r="E199" s="10" t="s">
        <v>108</v>
      </c>
      <c r="F199" s="14" t="s">
        <v>109</v>
      </c>
      <c r="G199" s="14" t="s">
        <v>110</v>
      </c>
      <c r="H199" s="14" t="s">
        <v>111</v>
      </c>
      <c r="I199" s="14" t="s">
        <v>112</v>
      </c>
      <c r="J199" s="14" t="s">
        <v>113</v>
      </c>
      <c r="K199" s="14">
        <v>4.1027727802592997</v>
      </c>
      <c r="L199" s="14">
        <v>0.70088693649676703</v>
      </c>
      <c r="M199" s="14">
        <v>2.5493456171962601</v>
      </c>
      <c r="N199" s="12">
        <v>1.3319321839623399E-20</v>
      </c>
      <c r="O199" s="12">
        <v>5.0307438569928798E-18</v>
      </c>
      <c r="P199" s="14" t="s">
        <v>52</v>
      </c>
    </row>
    <row r="200" spans="1:16">
      <c r="A200" s="14" t="s">
        <v>3952</v>
      </c>
      <c r="B200" s="13" t="s">
        <v>3953</v>
      </c>
      <c r="C200" s="14" t="s">
        <v>3954</v>
      </c>
      <c r="D200" s="10" t="s">
        <v>3955</v>
      </c>
      <c r="E200" s="10" t="s">
        <v>3956</v>
      </c>
      <c r="F200" s="14" t="s">
        <v>3957</v>
      </c>
      <c r="G200" s="14" t="s">
        <v>3958</v>
      </c>
      <c r="H200" s="14" t="s">
        <v>321</v>
      </c>
      <c r="I200" s="14" t="s">
        <v>322</v>
      </c>
      <c r="J200" s="14" t="s">
        <v>3959</v>
      </c>
      <c r="K200" s="14">
        <v>5.545822256398</v>
      </c>
      <c r="L200" s="14">
        <v>11.752805189092101</v>
      </c>
      <c r="M200" s="14">
        <v>-1.0835318601159101</v>
      </c>
      <c r="N200" s="12">
        <v>2.2734566264250801E-5</v>
      </c>
      <c r="O200" s="14">
        <v>1.47090538677271E-3</v>
      </c>
      <c r="P200" s="14" t="s">
        <v>20</v>
      </c>
    </row>
    <row r="201" spans="1:16">
      <c r="A201" s="14" t="s">
        <v>315</v>
      </c>
      <c r="B201" s="13" t="s">
        <v>316</v>
      </c>
      <c r="C201" s="14" t="s">
        <v>317</v>
      </c>
      <c r="D201" s="14" t="s">
        <v>3376</v>
      </c>
      <c r="E201" s="14" t="s">
        <v>318</v>
      </c>
      <c r="F201" s="14" t="s">
        <v>319</v>
      </c>
      <c r="G201" s="14" t="s">
        <v>320</v>
      </c>
      <c r="H201" s="14" t="s">
        <v>321</v>
      </c>
      <c r="I201" s="14" t="s">
        <v>322</v>
      </c>
      <c r="J201" s="14" t="s">
        <v>323</v>
      </c>
      <c r="K201" s="14">
        <v>4.2303685872296697</v>
      </c>
      <c r="L201" s="14">
        <v>0</v>
      </c>
      <c r="M201" s="14" t="s">
        <v>411</v>
      </c>
      <c r="N201" s="14">
        <v>3.5248667209368003E-4</v>
      </c>
      <c r="O201" s="14">
        <v>1.53457982632685E-2</v>
      </c>
      <c r="P201" s="14" t="s">
        <v>52</v>
      </c>
    </row>
    <row r="202" spans="1:16">
      <c r="A202" s="14" t="s">
        <v>3487</v>
      </c>
      <c r="B202" s="13" t="s">
        <v>3488</v>
      </c>
      <c r="C202" s="14" t="s">
        <v>3489</v>
      </c>
      <c r="D202" s="10" t="s">
        <v>3490</v>
      </c>
      <c r="E202" s="10" t="s">
        <v>3491</v>
      </c>
      <c r="F202" s="14" t="s">
        <v>3492</v>
      </c>
      <c r="G202" s="14" t="s">
        <v>3493</v>
      </c>
      <c r="H202" s="14" t="s">
        <v>243</v>
      </c>
      <c r="I202" s="14" t="s">
        <v>244</v>
      </c>
      <c r="J202" s="14" t="s">
        <v>3494</v>
      </c>
      <c r="K202" s="14">
        <v>1.5807119340332401</v>
      </c>
      <c r="L202" s="14">
        <v>3.7261524912535098</v>
      </c>
      <c r="M202" s="14">
        <v>-1.2371122395652401</v>
      </c>
      <c r="N202" s="12">
        <v>7.5784012072109498E-5</v>
      </c>
      <c r="O202" s="14">
        <v>4.4128398696155402E-3</v>
      </c>
      <c r="P202" s="14" t="s">
        <v>20</v>
      </c>
    </row>
    <row r="203" spans="1:16">
      <c r="A203" s="14" t="s">
        <v>4476</v>
      </c>
      <c r="B203" s="13" t="s">
        <v>4477</v>
      </c>
      <c r="C203" s="14" t="s">
        <v>4478</v>
      </c>
      <c r="D203" s="14" t="s">
        <v>18</v>
      </c>
      <c r="E203" s="14" t="s">
        <v>18</v>
      </c>
      <c r="F203" s="14" t="s">
        <v>4479</v>
      </c>
      <c r="G203" s="14" t="s">
        <v>4480</v>
      </c>
      <c r="H203" s="14" t="s">
        <v>3531</v>
      </c>
      <c r="I203" s="14" t="s">
        <v>3532</v>
      </c>
      <c r="J203" s="14" t="s">
        <v>4481</v>
      </c>
      <c r="K203" s="14">
        <v>22.0021688027716</v>
      </c>
      <c r="L203" s="14">
        <v>6.7002977867206104</v>
      </c>
      <c r="M203" s="14">
        <v>1.71534861945866</v>
      </c>
      <c r="N203" s="12">
        <v>1.6489894183792901E-7</v>
      </c>
      <c r="O203" s="12">
        <v>1.6115123861433999E-5</v>
      </c>
      <c r="P203" s="14" t="s">
        <v>52</v>
      </c>
    </row>
    <row r="204" spans="1:16">
      <c r="A204" s="14" t="s">
        <v>3803</v>
      </c>
      <c r="B204" s="13" t="s">
        <v>3804</v>
      </c>
      <c r="C204" s="14" t="s">
        <v>3805</v>
      </c>
      <c r="D204" s="10" t="s">
        <v>3806</v>
      </c>
      <c r="E204" s="10" t="s">
        <v>3807</v>
      </c>
      <c r="F204" s="14" t="s">
        <v>3801</v>
      </c>
      <c r="G204" s="14" t="s">
        <v>3802</v>
      </c>
      <c r="H204" s="14" t="s">
        <v>409</v>
      </c>
      <c r="I204" s="14" t="s">
        <v>410</v>
      </c>
      <c r="J204" s="14" t="s">
        <v>3808</v>
      </c>
      <c r="K204" s="14">
        <v>4.0480255729767904</v>
      </c>
      <c r="L204" s="14">
        <v>1.4984986525200501</v>
      </c>
      <c r="M204" s="14">
        <v>1.4337006175836999</v>
      </c>
      <c r="N204" s="12">
        <v>9.53720154064169E-5</v>
      </c>
      <c r="O204" s="14">
        <v>5.3742899810672396E-3</v>
      </c>
      <c r="P204" s="14" t="s">
        <v>52</v>
      </c>
    </row>
    <row r="205" spans="1:16">
      <c r="A205" s="14" t="s">
        <v>3428</v>
      </c>
      <c r="B205" s="13" t="s">
        <v>3429</v>
      </c>
      <c r="C205" s="14" t="s">
        <v>3430</v>
      </c>
      <c r="D205" s="14" t="s">
        <v>3431</v>
      </c>
      <c r="E205" s="14" t="s">
        <v>3432</v>
      </c>
      <c r="F205" s="14" t="s">
        <v>3433</v>
      </c>
      <c r="G205" s="14" t="s">
        <v>3434</v>
      </c>
      <c r="H205" s="14" t="s">
        <v>3435</v>
      </c>
      <c r="I205" s="14" t="s">
        <v>3436</v>
      </c>
      <c r="J205" s="14" t="s">
        <v>3437</v>
      </c>
      <c r="K205" s="14">
        <v>41.925815866393698</v>
      </c>
      <c r="L205" s="14">
        <v>9.2242633548425008</v>
      </c>
      <c r="M205" s="14">
        <v>2.1843332505988702</v>
      </c>
      <c r="N205" s="12">
        <v>1.9069183998782E-15</v>
      </c>
      <c r="O205" s="12">
        <v>4.5946870066030896E-13</v>
      </c>
      <c r="P205" s="14" t="s">
        <v>52</v>
      </c>
    </row>
    <row r="206" spans="1:16">
      <c r="A206" s="14" t="s">
        <v>3356</v>
      </c>
      <c r="B206" s="13" t="s">
        <v>3357</v>
      </c>
      <c r="C206" s="14" t="s">
        <v>3358</v>
      </c>
      <c r="D206" s="10" t="s">
        <v>3359</v>
      </c>
      <c r="E206" s="10" t="s">
        <v>3360</v>
      </c>
      <c r="F206" s="14" t="s">
        <v>3361</v>
      </c>
      <c r="G206" s="14" t="s">
        <v>3362</v>
      </c>
      <c r="H206" s="14" t="s">
        <v>3363</v>
      </c>
      <c r="I206" s="14" t="s">
        <v>3364</v>
      </c>
      <c r="J206" s="14" t="s">
        <v>3365</v>
      </c>
      <c r="K206" s="14">
        <v>23.530433496139299</v>
      </c>
      <c r="L206" s="14">
        <v>2.0557167587628502</v>
      </c>
      <c r="M206" s="14">
        <v>3.5168144936702102</v>
      </c>
      <c r="N206" s="12">
        <v>4.1387664122357102E-41</v>
      </c>
      <c r="O206" s="12">
        <v>5.7839260610994105E-38</v>
      </c>
      <c r="P206" s="14" t="s">
        <v>52</v>
      </c>
    </row>
    <row r="207" spans="1:16">
      <c r="A207" s="14" t="s">
        <v>2899</v>
      </c>
      <c r="B207" s="13" t="s">
        <v>2900</v>
      </c>
      <c r="C207" s="14" t="s">
        <v>2901</v>
      </c>
      <c r="D207" s="10" t="s">
        <v>2902</v>
      </c>
      <c r="E207" s="10" t="s">
        <v>2903</v>
      </c>
      <c r="F207" s="14" t="s">
        <v>2904</v>
      </c>
      <c r="G207" s="14" t="s">
        <v>2905</v>
      </c>
      <c r="H207" s="14" t="s">
        <v>2906</v>
      </c>
      <c r="I207" s="14" t="s">
        <v>2907</v>
      </c>
      <c r="J207" s="14" t="s">
        <v>2908</v>
      </c>
      <c r="K207" s="14">
        <v>0</v>
      </c>
      <c r="L207" s="14">
        <v>0.96047244378198804</v>
      </c>
      <c r="M207" s="14" t="e">
        <v>#NAME?</v>
      </c>
      <c r="N207" s="14">
        <v>3.5248667209368003E-4</v>
      </c>
      <c r="O207" s="14">
        <v>1.53457982632685E-2</v>
      </c>
      <c r="P207" s="14" t="s">
        <v>20</v>
      </c>
    </row>
    <row r="208" spans="1:16">
      <c r="A208" s="14" t="s">
        <v>4021</v>
      </c>
      <c r="B208" s="13" t="s">
        <v>4022</v>
      </c>
      <c r="C208" s="14" t="s">
        <v>4023</v>
      </c>
      <c r="D208" s="10" t="s">
        <v>4024</v>
      </c>
      <c r="E208" s="10" t="s">
        <v>4025</v>
      </c>
      <c r="F208" s="14" t="s">
        <v>18</v>
      </c>
      <c r="G208" s="14" t="s">
        <v>18</v>
      </c>
      <c r="H208" s="14" t="s">
        <v>700</v>
      </c>
      <c r="I208" s="14" t="s">
        <v>701</v>
      </c>
      <c r="J208" s="14" t="s">
        <v>4026</v>
      </c>
      <c r="K208" s="14">
        <v>5.3435915209206097</v>
      </c>
      <c r="L208" s="14">
        <v>12.656579459266601</v>
      </c>
      <c r="M208" s="14">
        <v>-1.24400592419849</v>
      </c>
      <c r="N208" s="12">
        <v>1.1929710387853999E-7</v>
      </c>
      <c r="O208" s="12">
        <v>1.1823950543990101E-5</v>
      </c>
      <c r="P208" s="14" t="s">
        <v>20</v>
      </c>
    </row>
    <row r="209" spans="1:16">
      <c r="A209" s="14" t="s">
        <v>4162</v>
      </c>
      <c r="B209" s="13" t="s">
        <v>4163</v>
      </c>
      <c r="C209" s="14" t="s">
        <v>4164</v>
      </c>
      <c r="D209" s="10" t="s">
        <v>4165</v>
      </c>
      <c r="E209" s="10" t="s">
        <v>4166</v>
      </c>
      <c r="F209" s="14" t="s">
        <v>4167</v>
      </c>
      <c r="G209" s="14" t="s">
        <v>4168</v>
      </c>
      <c r="H209" s="14" t="s">
        <v>700</v>
      </c>
      <c r="I209" s="14" t="s">
        <v>701</v>
      </c>
      <c r="J209" s="14" t="s">
        <v>4169</v>
      </c>
      <c r="K209" s="14">
        <v>0.33467830672903398</v>
      </c>
      <c r="L209" s="14">
        <v>0.89479979584248603</v>
      </c>
      <c r="M209" s="14">
        <v>-1.41878988618261</v>
      </c>
      <c r="N209" s="12">
        <v>2.1737963836925001E-5</v>
      </c>
      <c r="O209" s="14">
        <v>1.42623495127242E-3</v>
      </c>
      <c r="P209" s="14" t="s">
        <v>20</v>
      </c>
    </row>
    <row r="210" spans="1:16">
      <c r="A210" s="14" t="s">
        <v>2810</v>
      </c>
      <c r="B210" s="13" t="s">
        <v>2811</v>
      </c>
      <c r="C210" s="14" t="s">
        <v>2812</v>
      </c>
      <c r="D210" s="14" t="s">
        <v>2213</v>
      </c>
      <c r="E210" s="10" t="s">
        <v>2214</v>
      </c>
      <c r="F210" s="14" t="s">
        <v>2813</v>
      </c>
      <c r="G210" s="14" t="s">
        <v>2814</v>
      </c>
      <c r="H210" s="14" t="s">
        <v>2815</v>
      </c>
      <c r="I210" s="14" t="s">
        <v>2816</v>
      </c>
      <c r="J210" s="14" t="s">
        <v>2817</v>
      </c>
      <c r="K210" s="14">
        <v>35.631798186181101</v>
      </c>
      <c r="L210" s="14">
        <v>16.677175689679899</v>
      </c>
      <c r="M210" s="14">
        <v>1.09529030561175</v>
      </c>
      <c r="N210" s="12">
        <v>1.51559264991541E-6</v>
      </c>
      <c r="O210" s="14">
        <v>1.2914882489370601E-4</v>
      </c>
      <c r="P210" s="14" t="s">
        <v>52</v>
      </c>
    </row>
    <row r="211" spans="1:16">
      <c r="A211" s="14" t="s">
        <v>3438</v>
      </c>
      <c r="B211" s="13" t="s">
        <v>4563</v>
      </c>
      <c r="C211" s="14" t="s">
        <v>3439</v>
      </c>
      <c r="D211" s="10" t="s">
        <v>3440</v>
      </c>
      <c r="E211" s="10" t="s">
        <v>3441</v>
      </c>
      <c r="F211" s="14" t="s">
        <v>3442</v>
      </c>
      <c r="G211" s="14" t="s">
        <v>3443</v>
      </c>
      <c r="H211" s="14" t="s">
        <v>2600</v>
      </c>
      <c r="I211" s="14" t="s">
        <v>2601</v>
      </c>
      <c r="J211" s="14" t="s">
        <v>3444</v>
      </c>
      <c r="K211" s="14">
        <v>67.721753625180099</v>
      </c>
      <c r="L211" s="14">
        <v>4.8449407781720497</v>
      </c>
      <c r="M211" s="14">
        <v>3.8050683955051601</v>
      </c>
      <c r="N211" s="12">
        <v>1.7266393038032501E-36</v>
      </c>
      <c r="O211" s="12">
        <v>1.7235560193321701E-33</v>
      </c>
      <c r="P211" s="14" t="s">
        <v>52</v>
      </c>
    </row>
    <row r="212" spans="1:16">
      <c r="A212" s="14" t="s">
        <v>4155</v>
      </c>
      <c r="B212" s="13" t="s">
        <v>4564</v>
      </c>
      <c r="C212" s="14" t="s">
        <v>4156</v>
      </c>
      <c r="D212" s="10" t="s">
        <v>4157</v>
      </c>
      <c r="E212" s="10" t="s">
        <v>4158</v>
      </c>
      <c r="F212" s="14" t="s">
        <v>4159</v>
      </c>
      <c r="G212" s="14" t="s">
        <v>4160</v>
      </c>
      <c r="H212" s="14" t="s">
        <v>3342</v>
      </c>
      <c r="I212" s="14" t="s">
        <v>3343</v>
      </c>
      <c r="J212" s="14" t="s">
        <v>4161</v>
      </c>
      <c r="K212" s="14">
        <v>27.893032503705001</v>
      </c>
      <c r="L212" s="14">
        <v>67.154989924644198</v>
      </c>
      <c r="M212" s="14">
        <v>-1.26758981120079</v>
      </c>
      <c r="N212" s="12">
        <v>3.0998246266582699E-8</v>
      </c>
      <c r="O212" s="12">
        <v>3.2818219058749501E-6</v>
      </c>
      <c r="P212" s="14" t="s">
        <v>20</v>
      </c>
    </row>
    <row r="213" spans="1:16">
      <c r="A213" s="14" t="s">
        <v>4468</v>
      </c>
      <c r="B213" s="13" t="s">
        <v>4469</v>
      </c>
      <c r="C213" s="14" t="s">
        <v>4470</v>
      </c>
      <c r="D213" s="10" t="s">
        <v>4471</v>
      </c>
      <c r="E213" s="10" t="s">
        <v>4472</v>
      </c>
      <c r="F213" s="14" t="s">
        <v>4473</v>
      </c>
      <c r="G213" s="14" t="s">
        <v>4474</v>
      </c>
      <c r="H213" s="14" t="s">
        <v>3342</v>
      </c>
      <c r="I213" s="14" t="s">
        <v>3343</v>
      </c>
      <c r="J213" s="14" t="s">
        <v>4475</v>
      </c>
      <c r="K213" s="14">
        <v>1.75698932597674</v>
      </c>
      <c r="L213" s="14">
        <v>0.63336720706211103</v>
      </c>
      <c r="M213" s="14">
        <v>1.4719913486657199</v>
      </c>
      <c r="N213" s="14">
        <v>3.2983941595767299E-4</v>
      </c>
      <c r="O213" s="14">
        <v>1.4965928045482101E-2</v>
      </c>
      <c r="P213" s="14" t="s">
        <v>52</v>
      </c>
    </row>
    <row r="214" spans="1:16">
      <c r="A214" s="14" t="s">
        <v>3338</v>
      </c>
      <c r="B214" s="13" t="s">
        <v>2944</v>
      </c>
      <c r="C214" s="14" t="s">
        <v>3339</v>
      </c>
      <c r="D214" s="10" t="s">
        <v>2946</v>
      </c>
      <c r="E214" s="10" t="s">
        <v>2947</v>
      </c>
      <c r="F214" s="14" t="s">
        <v>3340</v>
      </c>
      <c r="G214" s="14" t="s">
        <v>3341</v>
      </c>
      <c r="H214" s="14" t="s">
        <v>3342</v>
      </c>
      <c r="I214" s="14" t="s">
        <v>3343</v>
      </c>
      <c r="J214" s="14" t="s">
        <v>3344</v>
      </c>
      <c r="K214" s="14">
        <v>1.2567367517323</v>
      </c>
      <c r="L214" s="14">
        <v>0</v>
      </c>
      <c r="M214" s="14" t="s">
        <v>411</v>
      </c>
      <c r="N214" s="12">
        <v>2.4751942667738199E-6</v>
      </c>
      <c r="O214" s="14">
        <v>2.0228561332259699E-4</v>
      </c>
      <c r="P214" s="14" t="s">
        <v>52</v>
      </c>
    </row>
    <row r="215" spans="1:16">
      <c r="A215" s="14" t="s">
        <v>3328</v>
      </c>
      <c r="B215" s="13" t="s">
        <v>3329</v>
      </c>
      <c r="C215" s="14" t="s">
        <v>3330</v>
      </c>
      <c r="D215" s="10" t="s">
        <v>3331</v>
      </c>
      <c r="E215" s="10" t="s">
        <v>3332</v>
      </c>
      <c r="F215" s="14" t="s">
        <v>3333</v>
      </c>
      <c r="G215" s="14" t="s">
        <v>3334</v>
      </c>
      <c r="H215" s="14" t="s">
        <v>3335</v>
      </c>
      <c r="I215" s="10" t="s">
        <v>3336</v>
      </c>
      <c r="J215" s="14" t="s">
        <v>3337</v>
      </c>
      <c r="K215" s="14">
        <v>4.4174839638417396</v>
      </c>
      <c r="L215" s="14">
        <v>0.27480708411916399</v>
      </c>
      <c r="M215" s="14">
        <v>4.0067337972905301</v>
      </c>
      <c r="N215" s="12">
        <v>2.90981622022186E-28</v>
      </c>
      <c r="O215" s="12">
        <v>1.9364134132190701E-25</v>
      </c>
      <c r="P215" s="14" t="s">
        <v>52</v>
      </c>
    </row>
    <row r="216" spans="1:16">
      <c r="A216" s="14" t="s">
        <v>3310</v>
      </c>
      <c r="B216" s="13" t="s">
        <v>3311</v>
      </c>
      <c r="C216" s="14" t="s">
        <v>3312</v>
      </c>
      <c r="D216" s="10" t="s">
        <v>3313</v>
      </c>
      <c r="E216" s="10" t="s">
        <v>3314</v>
      </c>
      <c r="F216" s="14" t="s">
        <v>3315</v>
      </c>
      <c r="G216" s="14" t="s">
        <v>3316</v>
      </c>
      <c r="H216" s="14" t="s">
        <v>3317</v>
      </c>
      <c r="I216" s="14" t="s">
        <v>3318</v>
      </c>
      <c r="J216" s="14" t="s">
        <v>3319</v>
      </c>
      <c r="K216" s="14">
        <v>49.609776333260797</v>
      </c>
      <c r="L216" s="14">
        <v>10.809239799775099</v>
      </c>
      <c r="M216" s="14">
        <v>2.1983593891091702</v>
      </c>
      <c r="N216" s="12">
        <v>5.4484008626141996E-15</v>
      </c>
      <c r="O216" s="12">
        <v>1.2085936834132301E-12</v>
      </c>
      <c r="P216" s="14" t="s">
        <v>52</v>
      </c>
    </row>
    <row r="217" spans="1:16">
      <c r="A217" s="14" t="s">
        <v>3274</v>
      </c>
      <c r="B217" s="13" t="s">
        <v>3275</v>
      </c>
      <c r="C217" s="14" t="s">
        <v>3276</v>
      </c>
      <c r="D217" s="10" t="s">
        <v>3277</v>
      </c>
      <c r="E217" s="10" t="s">
        <v>3278</v>
      </c>
      <c r="F217" s="14" t="s">
        <v>3279</v>
      </c>
      <c r="G217" s="14" t="s">
        <v>3280</v>
      </c>
      <c r="H217" s="14" t="s">
        <v>3281</v>
      </c>
      <c r="I217" s="14" t="s">
        <v>3282</v>
      </c>
      <c r="J217" s="14" t="s">
        <v>3283</v>
      </c>
      <c r="K217" s="14">
        <v>2.07028811182896</v>
      </c>
      <c r="L217" s="14">
        <v>5.9137765531121003E-2</v>
      </c>
      <c r="M217" s="14">
        <v>5.12960801073989</v>
      </c>
      <c r="N217" s="12">
        <v>1.1807233633988201E-8</v>
      </c>
      <c r="O217" s="12">
        <v>1.3306942744756899E-6</v>
      </c>
      <c r="P217" s="14" t="s">
        <v>52</v>
      </c>
    </row>
    <row r="218" spans="1:16">
      <c r="A218" s="14" t="s">
        <v>3640</v>
      </c>
      <c r="B218" s="13" t="s">
        <v>3641</v>
      </c>
      <c r="C218" s="14" t="s">
        <v>3642</v>
      </c>
      <c r="D218" s="10" t="s">
        <v>3643</v>
      </c>
      <c r="E218" s="10" t="s">
        <v>3644</v>
      </c>
      <c r="F218" s="14" t="s">
        <v>3645</v>
      </c>
      <c r="G218" s="14" t="s">
        <v>3646</v>
      </c>
      <c r="H218" s="14" t="s">
        <v>3647</v>
      </c>
      <c r="I218" s="14" t="s">
        <v>3648</v>
      </c>
      <c r="J218" s="14" t="s">
        <v>3649</v>
      </c>
      <c r="K218" s="14">
        <v>4.9388775618382503</v>
      </c>
      <c r="L218" s="14">
        <v>2.3560221330697702</v>
      </c>
      <c r="M218" s="14">
        <v>1.0678301114849</v>
      </c>
      <c r="N218" s="14">
        <v>4.2545661531766601E-4</v>
      </c>
      <c r="O218" s="14">
        <v>1.80174430274678E-2</v>
      </c>
      <c r="P218" s="14" t="s">
        <v>52</v>
      </c>
    </row>
    <row r="219" spans="1:16">
      <c r="A219" s="14" t="s">
        <v>3254</v>
      </c>
      <c r="B219" s="13" t="s">
        <v>3255</v>
      </c>
      <c r="C219" s="14" t="s">
        <v>3256</v>
      </c>
      <c r="D219" s="10" t="s">
        <v>3257</v>
      </c>
      <c r="E219" s="10" t="s">
        <v>3258</v>
      </c>
      <c r="F219" s="14" t="s">
        <v>3259</v>
      </c>
      <c r="G219" s="14" t="s">
        <v>3260</v>
      </c>
      <c r="H219" s="14" t="s">
        <v>3261</v>
      </c>
      <c r="I219" s="10" t="s">
        <v>3262</v>
      </c>
      <c r="J219" s="14" t="s">
        <v>3263</v>
      </c>
      <c r="K219" s="14">
        <v>9.0383724237914702</v>
      </c>
      <c r="L219" s="14">
        <v>0.48180148910652199</v>
      </c>
      <c r="M219" s="14">
        <v>4.2295522464672102</v>
      </c>
      <c r="N219" s="12">
        <v>6.6006174282781798E-37</v>
      </c>
      <c r="O219" s="12">
        <v>7.0956637353990502E-34</v>
      </c>
      <c r="P219" s="14" t="s">
        <v>52</v>
      </c>
    </row>
    <row r="220" spans="1:16">
      <c r="A220" s="14" t="s">
        <v>3630</v>
      </c>
      <c r="B220" s="13" t="s">
        <v>3631</v>
      </c>
      <c r="C220" s="14" t="s">
        <v>3632</v>
      </c>
      <c r="D220" s="10" t="s">
        <v>3633</v>
      </c>
      <c r="E220" s="10" t="s">
        <v>3634</v>
      </c>
      <c r="F220" s="14" t="s">
        <v>3635</v>
      </c>
      <c r="G220" s="14" t="s">
        <v>3636</v>
      </c>
      <c r="H220" s="14" t="s">
        <v>3637</v>
      </c>
      <c r="I220" s="10" t="s">
        <v>3638</v>
      </c>
      <c r="J220" s="14" t="s">
        <v>3639</v>
      </c>
      <c r="K220" s="14">
        <v>1.20428097833327</v>
      </c>
      <c r="L220" s="14">
        <v>0.31060378263761701</v>
      </c>
      <c r="M220" s="14">
        <v>1.9550247310102999</v>
      </c>
      <c r="N220" s="14">
        <v>8.7781208970917797E-4</v>
      </c>
      <c r="O220" s="14">
        <v>3.3155199874826402E-2</v>
      </c>
      <c r="P220" s="14" t="s">
        <v>52</v>
      </c>
    </row>
    <row r="221" spans="1:16">
      <c r="A221" s="14" t="s">
        <v>4518</v>
      </c>
      <c r="B221" s="13" t="s">
        <v>4519</v>
      </c>
      <c r="C221" s="14" t="s">
        <v>4520</v>
      </c>
      <c r="D221" s="10" t="s">
        <v>4521</v>
      </c>
      <c r="E221" s="10" t="s">
        <v>4522</v>
      </c>
      <c r="F221" s="14" t="s">
        <v>4523</v>
      </c>
      <c r="G221" s="14" t="s">
        <v>4524</v>
      </c>
      <c r="H221" s="14" t="s">
        <v>3909</v>
      </c>
      <c r="I221" s="14" t="s">
        <v>3910</v>
      </c>
      <c r="J221" s="14" t="s">
        <v>4525</v>
      </c>
      <c r="K221" s="14">
        <v>37.160942422194601</v>
      </c>
      <c r="L221" s="14">
        <v>17.4835864421499</v>
      </c>
      <c r="M221" s="14">
        <v>1.08778593169333</v>
      </c>
      <c r="N221" s="12">
        <v>5.1013932043247604E-6</v>
      </c>
      <c r="O221" s="14">
        <v>3.8745635886107898E-4</v>
      </c>
      <c r="P221" s="14" t="s">
        <v>52</v>
      </c>
    </row>
    <row r="222" spans="1:16">
      <c r="A222" s="14" t="s">
        <v>2442</v>
      </c>
      <c r="B222" s="13" t="s">
        <v>2443</v>
      </c>
      <c r="C222" s="14" t="s">
        <v>2444</v>
      </c>
      <c r="D222" s="10" t="s">
        <v>2445</v>
      </c>
      <c r="E222" s="10" t="s">
        <v>2446</v>
      </c>
      <c r="F222" s="14" t="s">
        <v>2447</v>
      </c>
      <c r="G222" s="14" t="s">
        <v>2448</v>
      </c>
      <c r="H222" s="14" t="s">
        <v>2449</v>
      </c>
      <c r="I222" s="14" t="s">
        <v>2450</v>
      </c>
      <c r="J222" s="14" t="s">
        <v>2451</v>
      </c>
      <c r="K222" s="14">
        <v>8.7977832791558495</v>
      </c>
      <c r="L222" s="14">
        <v>3.6772000792848698</v>
      </c>
      <c r="M222" s="14">
        <v>1.25853238612714</v>
      </c>
      <c r="N222" s="14">
        <v>1.11647983956715E-4</v>
      </c>
      <c r="O222" s="14">
        <v>6.0948459991995796E-3</v>
      </c>
      <c r="P222" s="14" t="s">
        <v>52</v>
      </c>
    </row>
    <row r="223" spans="1:16">
      <c r="A223" s="14" t="s">
        <v>4498</v>
      </c>
      <c r="B223" s="13" t="s">
        <v>4499</v>
      </c>
      <c r="C223" s="14" t="s">
        <v>4500</v>
      </c>
      <c r="D223" s="10" t="s">
        <v>4501</v>
      </c>
      <c r="E223" s="10" t="s">
        <v>4502</v>
      </c>
      <c r="F223" s="14" t="s">
        <v>4503</v>
      </c>
      <c r="G223" s="14" t="s">
        <v>4504</v>
      </c>
      <c r="H223" s="14" t="s">
        <v>1064</v>
      </c>
      <c r="I223" s="14" t="s">
        <v>1065</v>
      </c>
      <c r="J223" s="14" t="s">
        <v>4505</v>
      </c>
      <c r="K223" s="14">
        <v>18.7379928337694</v>
      </c>
      <c r="L223" s="14">
        <v>7.7255326263513799</v>
      </c>
      <c r="M223" s="14">
        <v>1.27826011723435</v>
      </c>
      <c r="N223" s="12">
        <v>1.37085370014007E-5</v>
      </c>
      <c r="O223" s="14">
        <v>9.5711267304529201E-4</v>
      </c>
      <c r="P223" s="14" t="s">
        <v>52</v>
      </c>
    </row>
    <row r="224" spans="1:16">
      <c r="A224" s="14" t="s">
        <v>4147</v>
      </c>
      <c r="B224" s="13" t="s">
        <v>4148</v>
      </c>
      <c r="C224" s="14" t="s">
        <v>4149</v>
      </c>
      <c r="D224" s="14" t="s">
        <v>4150</v>
      </c>
      <c r="E224" s="10" t="s">
        <v>4151</v>
      </c>
      <c r="F224" s="14" t="s">
        <v>4152</v>
      </c>
      <c r="G224" s="14" t="s">
        <v>4153</v>
      </c>
      <c r="H224" s="14" t="s">
        <v>3942</v>
      </c>
      <c r="I224" s="14" t="s">
        <v>3943</v>
      </c>
      <c r="J224" s="14" t="s">
        <v>4154</v>
      </c>
      <c r="K224" s="14">
        <v>11.578931395212001</v>
      </c>
      <c r="L224" s="14">
        <v>28.500836871477699</v>
      </c>
      <c r="M224" s="14">
        <v>-1.2995021668367599</v>
      </c>
      <c r="N224" s="12">
        <v>8.5725964816619606E-6</v>
      </c>
      <c r="O224" s="14">
        <v>6.2723578969228202E-4</v>
      </c>
      <c r="P224" s="14" t="s">
        <v>20</v>
      </c>
    </row>
    <row r="225" spans="1:16">
      <c r="A225" s="14" t="s">
        <v>3244</v>
      </c>
      <c r="B225" s="13" t="s">
        <v>3245</v>
      </c>
      <c r="C225" s="14" t="s">
        <v>3246</v>
      </c>
      <c r="D225" s="14" t="s">
        <v>3247</v>
      </c>
      <c r="E225" s="10" t="s">
        <v>3248</v>
      </c>
      <c r="F225" s="14" t="s">
        <v>3249</v>
      </c>
      <c r="G225" s="14" t="s">
        <v>3250</v>
      </c>
      <c r="H225" s="14" t="s">
        <v>3251</v>
      </c>
      <c r="I225" s="10" t="s">
        <v>3252</v>
      </c>
      <c r="J225" s="14" t="s">
        <v>3253</v>
      </c>
      <c r="K225" s="14">
        <v>1.9559233585661899</v>
      </c>
      <c r="L225" s="14">
        <v>0.36092495264851099</v>
      </c>
      <c r="M225" s="14">
        <v>2.4380790475173399</v>
      </c>
      <c r="N225" s="12">
        <v>9.3791800589471297E-8</v>
      </c>
      <c r="O225" s="12">
        <v>9.4981189365062494E-6</v>
      </c>
      <c r="P225" s="14" t="s">
        <v>52</v>
      </c>
    </row>
    <row r="226" spans="1:16">
      <c r="A226" s="14" t="s">
        <v>4452</v>
      </c>
      <c r="B226" s="13" t="s">
        <v>4453</v>
      </c>
      <c r="C226" s="14" t="s">
        <v>4454</v>
      </c>
      <c r="D226" s="10" t="s">
        <v>4455</v>
      </c>
      <c r="E226" s="10" t="s">
        <v>4456</v>
      </c>
      <c r="F226" s="14" t="s">
        <v>4457</v>
      </c>
      <c r="G226" s="14" t="s">
        <v>4458</v>
      </c>
      <c r="H226" s="14" t="s">
        <v>544</v>
      </c>
      <c r="I226" s="14" t="s">
        <v>545</v>
      </c>
      <c r="J226" s="14" t="s">
        <v>4459</v>
      </c>
      <c r="K226" s="14">
        <v>18.8796131442415</v>
      </c>
      <c r="L226" s="14">
        <v>8.0872119089224892</v>
      </c>
      <c r="M226" s="14">
        <v>1.22311488327792</v>
      </c>
      <c r="N226" s="12">
        <v>1.0239149537764899E-6</v>
      </c>
      <c r="O226" s="12">
        <v>8.8877089931841497E-5</v>
      </c>
      <c r="P226" s="14" t="s">
        <v>52</v>
      </c>
    </row>
    <row r="227" spans="1:16">
      <c r="A227" s="14" t="s">
        <v>4526</v>
      </c>
      <c r="B227" s="13" t="s">
        <v>4527</v>
      </c>
      <c r="C227" s="14" t="s">
        <v>4528</v>
      </c>
      <c r="D227" s="14" t="s">
        <v>4529</v>
      </c>
      <c r="E227" s="14" t="s">
        <v>4530</v>
      </c>
      <c r="F227" s="14" t="s">
        <v>4531</v>
      </c>
      <c r="G227" s="14" t="s">
        <v>4532</v>
      </c>
      <c r="H227" s="14" t="s">
        <v>3926</v>
      </c>
      <c r="I227" s="14" t="s">
        <v>3927</v>
      </c>
      <c r="J227" s="14" t="s">
        <v>4533</v>
      </c>
      <c r="K227" s="14">
        <v>3.7388889272122201</v>
      </c>
      <c r="L227" s="14">
        <v>1.27397277468399</v>
      </c>
      <c r="M227" s="14">
        <v>1.5532751661239299</v>
      </c>
      <c r="N227" s="14">
        <v>1.0413800957038699E-3</v>
      </c>
      <c r="O227" s="14">
        <v>3.8912531650966697E-2</v>
      </c>
      <c r="P227" s="14" t="s">
        <v>52</v>
      </c>
    </row>
    <row r="228" spans="1:16">
      <c r="A228" s="14" t="s">
        <v>4440</v>
      </c>
      <c r="B228" s="13" t="s">
        <v>4441</v>
      </c>
      <c r="C228" s="14" t="s">
        <v>4442</v>
      </c>
      <c r="D228" s="10" t="s">
        <v>4443</v>
      </c>
      <c r="E228" s="10" t="s">
        <v>4444</v>
      </c>
      <c r="F228" s="14" t="s">
        <v>4445</v>
      </c>
      <c r="G228" s="14" t="s">
        <v>4446</v>
      </c>
      <c r="H228" s="14" t="s">
        <v>3729</v>
      </c>
      <c r="I228" s="14" t="s">
        <v>3730</v>
      </c>
      <c r="J228" s="14" t="s">
        <v>4447</v>
      </c>
      <c r="K228" s="14">
        <v>13.0240888341082</v>
      </c>
      <c r="L228" s="14">
        <v>5.0188585889023001</v>
      </c>
      <c r="M228" s="14">
        <v>1.3757512425360401</v>
      </c>
      <c r="N228" s="14">
        <v>1.4308066682862901E-4</v>
      </c>
      <c r="O228" s="14">
        <v>7.5171139809401899E-3</v>
      </c>
      <c r="P228" s="14" t="s">
        <v>52</v>
      </c>
    </row>
    <row r="229" spans="1:16">
      <c r="A229" s="14" t="s">
        <v>4137</v>
      </c>
      <c r="B229" s="13" t="s">
        <v>4138</v>
      </c>
      <c r="C229" s="14" t="s">
        <v>4139</v>
      </c>
      <c r="D229" s="10" t="s">
        <v>4140</v>
      </c>
      <c r="E229" s="10" t="s">
        <v>4141</v>
      </c>
      <c r="F229" s="14" t="s">
        <v>4142</v>
      </c>
      <c r="G229" s="14" t="s">
        <v>4143</v>
      </c>
      <c r="H229" s="14" t="s">
        <v>4144</v>
      </c>
      <c r="I229" s="14" t="s">
        <v>4145</v>
      </c>
      <c r="J229" s="14" t="s">
        <v>4146</v>
      </c>
      <c r="K229" s="14">
        <v>5.6626876482639297</v>
      </c>
      <c r="L229" s="14">
        <v>11.431745027753299</v>
      </c>
      <c r="M229" s="14">
        <v>-1.01348678559789</v>
      </c>
      <c r="N229" s="14">
        <v>1.83283484062159E-4</v>
      </c>
      <c r="O229" s="14">
        <v>9.2841899296476297E-3</v>
      </c>
      <c r="P229" s="14" t="s">
        <v>20</v>
      </c>
    </row>
    <row r="230" spans="1:16">
      <c r="A230" s="14" t="s">
        <v>4448</v>
      </c>
      <c r="B230" s="13" t="s">
        <v>4449</v>
      </c>
      <c r="C230" s="14" t="s">
        <v>4450</v>
      </c>
      <c r="D230" s="14" t="s">
        <v>2465</v>
      </c>
      <c r="E230" s="10" t="s">
        <v>941</v>
      </c>
      <c r="F230" s="14" t="s">
        <v>942</v>
      </c>
      <c r="G230" s="14" t="s">
        <v>943</v>
      </c>
      <c r="H230" s="14" t="s">
        <v>944</v>
      </c>
      <c r="I230" s="10" t="s">
        <v>945</v>
      </c>
      <c r="J230" s="14" t="s">
        <v>4451</v>
      </c>
      <c r="K230" s="14">
        <v>27.0422186224217</v>
      </c>
      <c r="L230" s="14">
        <v>9.8541139363405605</v>
      </c>
      <c r="M230" s="14">
        <v>1.45641546163175</v>
      </c>
      <c r="N230" s="12">
        <v>2.8163057817898501E-5</v>
      </c>
      <c r="O230" s="14">
        <v>1.78899424093242E-3</v>
      </c>
      <c r="P230" s="14" t="s">
        <v>52</v>
      </c>
    </row>
    <row r="231" spans="1:16">
      <c r="A231" s="14" t="s">
        <v>3234</v>
      </c>
      <c r="B231" s="13" t="s">
        <v>3235</v>
      </c>
      <c r="C231" s="14" t="s">
        <v>3236</v>
      </c>
      <c r="D231" s="14" t="s">
        <v>3237</v>
      </c>
      <c r="E231" s="10" t="s">
        <v>3238</v>
      </c>
      <c r="F231" s="14" t="s">
        <v>3239</v>
      </c>
      <c r="G231" s="14" t="s">
        <v>3240</v>
      </c>
      <c r="H231" s="14" t="s">
        <v>3241</v>
      </c>
      <c r="I231" s="14" t="s">
        <v>3242</v>
      </c>
      <c r="J231" s="14" t="s">
        <v>3243</v>
      </c>
      <c r="K231" s="14">
        <v>2.1929850291983102</v>
      </c>
      <c r="L231" s="14">
        <v>0.39848310695363898</v>
      </c>
      <c r="M231" s="14">
        <v>2.46030549332772</v>
      </c>
      <c r="N231" s="14">
        <v>1.06861204299967E-3</v>
      </c>
      <c r="O231" s="14">
        <v>3.94033068625868E-2</v>
      </c>
      <c r="P231" s="14" t="s">
        <v>52</v>
      </c>
    </row>
    <row r="232" spans="1:16">
      <c r="A232" s="14" t="s">
        <v>2891</v>
      </c>
      <c r="B232" s="13" t="s">
        <v>2892</v>
      </c>
      <c r="C232" s="14" t="s">
        <v>2893</v>
      </c>
      <c r="D232" s="10" t="s">
        <v>2894</v>
      </c>
      <c r="E232" s="10" t="s">
        <v>2895</v>
      </c>
      <c r="F232" s="14" t="s">
        <v>2896</v>
      </c>
      <c r="G232" s="14" t="s">
        <v>2897</v>
      </c>
      <c r="H232" s="14" t="s">
        <v>283</v>
      </c>
      <c r="I232" s="14" t="s">
        <v>284</v>
      </c>
      <c r="J232" s="14" t="s">
        <v>2898</v>
      </c>
      <c r="K232" s="14">
        <v>0.19149004758558399</v>
      </c>
      <c r="L232" s="14">
        <v>1.0528455257790199</v>
      </c>
      <c r="M232" s="14">
        <v>-2.4589524614278702</v>
      </c>
      <c r="N232" s="14">
        <v>1.06861204299967E-3</v>
      </c>
      <c r="O232" s="14">
        <v>3.94033068625868E-2</v>
      </c>
      <c r="P232" s="14" t="s">
        <v>20</v>
      </c>
    </row>
    <row r="233" spans="1:16">
      <c r="A233" s="14" t="s">
        <v>3320</v>
      </c>
      <c r="B233" s="13" t="s">
        <v>3321</v>
      </c>
      <c r="C233" s="14" t="s">
        <v>3322</v>
      </c>
      <c r="D233" s="14" t="s">
        <v>3323</v>
      </c>
      <c r="E233" s="10" t="s">
        <v>3324</v>
      </c>
      <c r="F233" s="14" t="s">
        <v>3325</v>
      </c>
      <c r="G233" s="14" t="s">
        <v>3326</v>
      </c>
      <c r="H233" s="14" t="s">
        <v>283</v>
      </c>
      <c r="I233" s="14" t="s">
        <v>284</v>
      </c>
      <c r="J233" s="14" t="s">
        <v>3327</v>
      </c>
      <c r="K233" s="14">
        <v>0.821070893938873</v>
      </c>
      <c r="L233" s="14">
        <v>0</v>
      </c>
      <c r="M233" s="14" t="s">
        <v>411</v>
      </c>
      <c r="N233" s="14">
        <v>6.6720691503446502E-4</v>
      </c>
      <c r="O233" s="14">
        <v>2.6414211437979201E-2</v>
      </c>
      <c r="P233" s="14" t="s">
        <v>52</v>
      </c>
    </row>
    <row r="234" spans="1:16">
      <c r="A234" s="14" t="s">
        <v>4460</v>
      </c>
      <c r="B234" s="13" t="s">
        <v>4461</v>
      </c>
      <c r="C234" s="14" t="s">
        <v>4462</v>
      </c>
      <c r="D234" s="14" t="s">
        <v>4463</v>
      </c>
      <c r="E234" s="10" t="s">
        <v>4464</v>
      </c>
      <c r="F234" s="14" t="s">
        <v>4465</v>
      </c>
      <c r="G234" s="14" t="s">
        <v>4466</v>
      </c>
      <c r="H234" s="14" t="s">
        <v>283</v>
      </c>
      <c r="I234" s="14" t="s">
        <v>284</v>
      </c>
      <c r="J234" s="14" t="s">
        <v>4467</v>
      </c>
      <c r="K234" s="14">
        <v>4.8934064894224001</v>
      </c>
      <c r="L234" s="14">
        <v>1.59899979695068</v>
      </c>
      <c r="M234" s="14">
        <v>1.61366937508245</v>
      </c>
      <c r="N234" s="14">
        <v>2.8909261541926298E-4</v>
      </c>
      <c r="O234" s="14">
        <v>1.3333562047802699E-2</v>
      </c>
      <c r="P234" s="14" t="s">
        <v>52</v>
      </c>
    </row>
    <row r="235" spans="1:16">
      <c r="A235" s="14" t="s">
        <v>3445</v>
      </c>
      <c r="B235" s="13" t="s">
        <v>3446</v>
      </c>
      <c r="C235" s="14" t="s">
        <v>3447</v>
      </c>
      <c r="D235" s="10" t="s">
        <v>3448</v>
      </c>
      <c r="E235" s="10" t="s">
        <v>3449</v>
      </c>
      <c r="F235" s="14" t="s">
        <v>3450</v>
      </c>
      <c r="G235" s="14" t="s">
        <v>3451</v>
      </c>
      <c r="H235" s="14" t="s">
        <v>3452</v>
      </c>
      <c r="I235" s="14" t="s">
        <v>3453</v>
      </c>
      <c r="J235" s="14" t="s">
        <v>3454</v>
      </c>
      <c r="K235" s="14">
        <v>1.3817619302008901</v>
      </c>
      <c r="L235" s="14">
        <v>0.204583363834141</v>
      </c>
      <c r="M235" s="14">
        <v>2.7557483299997099</v>
      </c>
      <c r="N235" s="14">
        <v>1.03607823602542E-4</v>
      </c>
      <c r="O235" s="14">
        <v>5.7230013235001201E-3</v>
      </c>
      <c r="P235" s="14" t="s">
        <v>52</v>
      </c>
    </row>
    <row r="236" spans="1:16">
      <c r="A236" s="14" t="s">
        <v>4176</v>
      </c>
      <c r="B236" s="13" t="s">
        <v>4177</v>
      </c>
      <c r="C236" s="14" t="s">
        <v>4178</v>
      </c>
      <c r="D236" s="14" t="s">
        <v>4179</v>
      </c>
      <c r="E236" s="10" t="s">
        <v>4180</v>
      </c>
      <c r="F236" s="14" t="s">
        <v>4181</v>
      </c>
      <c r="G236" s="14" t="s">
        <v>4182</v>
      </c>
      <c r="H236" s="14" t="s">
        <v>4183</v>
      </c>
      <c r="I236" s="14" t="s">
        <v>4184</v>
      </c>
      <c r="J236" s="14" t="s">
        <v>4185</v>
      </c>
      <c r="K236" s="14">
        <v>0.85963539544015599</v>
      </c>
      <c r="L236" s="14">
        <v>3.3046001825222402</v>
      </c>
      <c r="M236" s="14">
        <v>-1.94267894129032</v>
      </c>
      <c r="N236" s="12">
        <v>4.0544801490035897E-5</v>
      </c>
      <c r="O236" s="14">
        <v>2.50713982665155E-3</v>
      </c>
      <c r="P236" s="14" t="s">
        <v>20</v>
      </c>
    </row>
    <row r="237" spans="1:16">
      <c r="A237" s="14" t="s">
        <v>4510</v>
      </c>
      <c r="B237" s="13" t="s">
        <v>4511</v>
      </c>
      <c r="C237" s="14" t="s">
        <v>4512</v>
      </c>
      <c r="D237" s="14" t="s">
        <v>4513</v>
      </c>
      <c r="E237" s="14" t="s">
        <v>4514</v>
      </c>
      <c r="F237" s="14" t="s">
        <v>4515</v>
      </c>
      <c r="G237" s="14" t="s">
        <v>4516</v>
      </c>
      <c r="H237" s="14" t="s">
        <v>270</v>
      </c>
      <c r="I237" s="14" t="s">
        <v>271</v>
      </c>
      <c r="J237" s="14" t="s">
        <v>4517</v>
      </c>
      <c r="K237" s="14">
        <v>8.9223994998022995</v>
      </c>
      <c r="L237" s="14">
        <v>4.06016011195468</v>
      </c>
      <c r="M237" s="14">
        <v>1.1358951250774401</v>
      </c>
      <c r="N237" s="14">
        <v>2.6167237506670698E-4</v>
      </c>
      <c r="O237" s="14">
        <v>1.2312698456421699E-2</v>
      </c>
      <c r="P237" s="14" t="s">
        <v>52</v>
      </c>
    </row>
    <row r="238" spans="1:16">
      <c r="A238" s="14" t="s">
        <v>3620</v>
      </c>
      <c r="B238" s="13" t="s">
        <v>3621</v>
      </c>
      <c r="C238" s="14" t="s">
        <v>3622</v>
      </c>
      <c r="D238" s="10" t="s">
        <v>3623</v>
      </c>
      <c r="E238" s="10" t="s">
        <v>3624</v>
      </c>
      <c r="F238" s="14" t="s">
        <v>3625</v>
      </c>
      <c r="G238" s="14" t="s">
        <v>3626</v>
      </c>
      <c r="H238" s="14" t="s">
        <v>3627</v>
      </c>
      <c r="I238" s="14" t="s">
        <v>3628</v>
      </c>
      <c r="J238" s="14" t="s">
        <v>3629</v>
      </c>
      <c r="K238" s="14">
        <v>18.870369012290901</v>
      </c>
      <c r="L238" s="14">
        <v>6.3054246009990402</v>
      </c>
      <c r="M238" s="14">
        <v>1.5814572067045001</v>
      </c>
      <c r="N238" s="12">
        <v>7.4142254561189101E-10</v>
      </c>
      <c r="O238" s="12">
        <v>1.00595923057536E-7</v>
      </c>
      <c r="P238" s="14" t="s">
        <v>52</v>
      </c>
    </row>
    <row r="239" spans="1:16">
      <c r="A239" s="14" t="s">
        <v>3377</v>
      </c>
      <c r="B239" s="13" t="s">
        <v>3378</v>
      </c>
      <c r="C239" s="14" t="s">
        <v>3379</v>
      </c>
      <c r="D239" s="10" t="s">
        <v>3380</v>
      </c>
      <c r="E239" s="10" t="s">
        <v>3381</v>
      </c>
      <c r="F239" s="14" t="s">
        <v>3382</v>
      </c>
      <c r="G239" s="14" t="s">
        <v>3383</v>
      </c>
      <c r="H239" s="14" t="s">
        <v>3384</v>
      </c>
      <c r="I239" s="14" t="s">
        <v>3385</v>
      </c>
      <c r="J239" s="14" t="s">
        <v>3386</v>
      </c>
      <c r="K239" s="14">
        <v>1.4684055739801301</v>
      </c>
      <c r="L239" s="14">
        <v>0.13756655082283301</v>
      </c>
      <c r="M239" s="14">
        <v>3.4160488680914698</v>
      </c>
      <c r="N239" s="12">
        <v>2.3998944898751399E-6</v>
      </c>
      <c r="O239" s="14">
        <v>1.9728544409414799E-4</v>
      </c>
      <c r="P239" s="14" t="s">
        <v>52</v>
      </c>
    </row>
    <row r="240" spans="1:16">
      <c r="A240" s="14" t="s">
        <v>2727</v>
      </c>
      <c r="B240" s="13" t="s">
        <v>2728</v>
      </c>
      <c r="C240" s="14" t="s">
        <v>2729</v>
      </c>
      <c r="D240" s="10" t="s">
        <v>2730</v>
      </c>
      <c r="E240" s="10" t="s">
        <v>2731</v>
      </c>
      <c r="F240" s="14" t="s">
        <v>2732</v>
      </c>
      <c r="G240" s="14" t="s">
        <v>2733</v>
      </c>
      <c r="H240" s="14" t="s">
        <v>2716</v>
      </c>
      <c r="I240" s="14" t="s">
        <v>2717</v>
      </c>
      <c r="J240" s="14" t="s">
        <v>2734</v>
      </c>
      <c r="K240" s="14">
        <v>579.08695859264799</v>
      </c>
      <c r="L240" s="14">
        <v>245.89127443710899</v>
      </c>
      <c r="M240" s="14">
        <v>1.23575946562436</v>
      </c>
      <c r="N240" s="12">
        <v>3.9412307782013601E-9</v>
      </c>
      <c r="O240" s="12">
        <v>4.7075812072960699E-7</v>
      </c>
      <c r="P240" s="14" t="s">
        <v>52</v>
      </c>
    </row>
    <row r="241" spans="1:16">
      <c r="A241" s="14" t="s">
        <v>3387</v>
      </c>
      <c r="B241" s="13" t="s">
        <v>3388</v>
      </c>
      <c r="C241" s="14" t="s">
        <v>3389</v>
      </c>
      <c r="D241" s="10" t="s">
        <v>3390</v>
      </c>
      <c r="E241" s="10" t="s">
        <v>3391</v>
      </c>
      <c r="F241" s="14" t="s">
        <v>3392</v>
      </c>
      <c r="G241" s="14" t="s">
        <v>3393</v>
      </c>
      <c r="H241" s="14" t="s">
        <v>2716</v>
      </c>
      <c r="I241" s="14" t="s">
        <v>2717</v>
      </c>
      <c r="J241" s="14" t="s">
        <v>3394</v>
      </c>
      <c r="K241" s="14">
        <v>178.446971526038</v>
      </c>
      <c r="L241" s="14">
        <v>44.048788915070801</v>
      </c>
      <c r="M241" s="14">
        <v>2.0183211581099898</v>
      </c>
      <c r="N241" s="12">
        <v>8.1471486867744895E-17</v>
      </c>
      <c r="O241" s="12">
        <v>2.2771280579534698E-14</v>
      </c>
      <c r="P241" s="14" t="s">
        <v>52</v>
      </c>
    </row>
    <row r="242" spans="1:16">
      <c r="A242" s="14" t="s">
        <v>2719</v>
      </c>
      <c r="B242" s="13" t="s">
        <v>2720</v>
      </c>
      <c r="C242" s="14" t="s">
        <v>2721</v>
      </c>
      <c r="D242" s="14" t="s">
        <v>2722</v>
      </c>
      <c r="E242" s="14" t="s">
        <v>2723</v>
      </c>
      <c r="F242" s="14" t="s">
        <v>2724</v>
      </c>
      <c r="G242" s="14" t="s">
        <v>2725</v>
      </c>
      <c r="H242" s="14" t="s">
        <v>2716</v>
      </c>
      <c r="I242" s="14" t="s">
        <v>2717</v>
      </c>
      <c r="J242" s="14" t="s">
        <v>2726</v>
      </c>
      <c r="K242" s="14">
        <v>5.7116988266822801</v>
      </c>
      <c r="L242" s="14">
        <v>1.5316723308038001</v>
      </c>
      <c r="M242" s="14">
        <v>1.8988122133138099</v>
      </c>
      <c r="N242" s="14">
        <v>2.1231434101934201E-4</v>
      </c>
      <c r="O242" s="14">
        <v>1.03383028423181E-2</v>
      </c>
      <c r="P242" s="14" t="s">
        <v>52</v>
      </c>
    </row>
    <row r="243" spans="1:16">
      <c r="A243" s="14" t="s">
        <v>3604</v>
      </c>
      <c r="B243" s="13" t="s">
        <v>3605</v>
      </c>
      <c r="C243" s="14" t="s">
        <v>3606</v>
      </c>
      <c r="D243" s="14" t="s">
        <v>3607</v>
      </c>
      <c r="E243" s="14" t="s">
        <v>3608</v>
      </c>
      <c r="F243" s="14" t="s">
        <v>3609</v>
      </c>
      <c r="G243" s="14" t="s">
        <v>3610</v>
      </c>
      <c r="H243" s="14" t="s">
        <v>2716</v>
      </c>
      <c r="I243" s="14" t="s">
        <v>2717</v>
      </c>
      <c r="J243" s="14" t="s">
        <v>3611</v>
      </c>
      <c r="K243" s="14">
        <v>39.1215577239334</v>
      </c>
      <c r="L243" s="14">
        <v>16.989206014414499</v>
      </c>
      <c r="M243" s="14">
        <v>1.2033453858260199</v>
      </c>
      <c r="N243" s="12">
        <v>5.8272101108416501E-5</v>
      </c>
      <c r="O243" s="14">
        <v>3.4653302680430699E-3</v>
      </c>
      <c r="P243" s="14" t="s">
        <v>52</v>
      </c>
    </row>
    <row r="244" spans="1:16">
      <c r="A244" s="14" t="s">
        <v>3612</v>
      </c>
      <c r="B244" s="13" t="s">
        <v>3613</v>
      </c>
      <c r="C244" s="14" t="s">
        <v>3614</v>
      </c>
      <c r="D244" s="10" t="s">
        <v>3615</v>
      </c>
      <c r="E244" s="10" t="s">
        <v>3616</v>
      </c>
      <c r="F244" s="14" t="s">
        <v>3617</v>
      </c>
      <c r="G244" s="14" t="s">
        <v>3618</v>
      </c>
      <c r="H244" s="14" t="s">
        <v>2716</v>
      </c>
      <c r="I244" s="14" t="s">
        <v>2717</v>
      </c>
      <c r="J244" s="14" t="s">
        <v>3619</v>
      </c>
      <c r="K244" s="14">
        <v>14.8317933842277</v>
      </c>
      <c r="L244" s="14">
        <v>6.5776785538049101</v>
      </c>
      <c r="M244" s="14">
        <v>1.1730426400204199</v>
      </c>
      <c r="N244" s="12">
        <v>7.1297930455513898E-5</v>
      </c>
      <c r="O244" s="14">
        <v>4.18650663073869E-3</v>
      </c>
      <c r="P244" s="14" t="s">
        <v>52</v>
      </c>
    </row>
    <row r="245" spans="1:16">
      <c r="A245" s="14" t="s">
        <v>3403</v>
      </c>
      <c r="B245" s="13" t="s">
        <v>3404</v>
      </c>
      <c r="C245" s="14" t="s">
        <v>3405</v>
      </c>
      <c r="D245" s="10" t="s">
        <v>3406</v>
      </c>
      <c r="E245" s="10" t="s">
        <v>3407</v>
      </c>
      <c r="F245" s="14" t="s">
        <v>3408</v>
      </c>
      <c r="G245" s="14" t="s">
        <v>3409</v>
      </c>
      <c r="H245" s="14" t="s">
        <v>1547</v>
      </c>
      <c r="I245" s="14" t="s">
        <v>1548</v>
      </c>
      <c r="J245" s="14" t="s">
        <v>3410</v>
      </c>
      <c r="K245" s="14">
        <v>3.6280552612434702</v>
      </c>
      <c r="L245" s="14">
        <v>0.30225969049239598</v>
      </c>
      <c r="M245" s="14">
        <v>3.5853359322955001</v>
      </c>
      <c r="N245" s="12">
        <v>2.95077103294128E-5</v>
      </c>
      <c r="O245" s="14">
        <v>1.8659287414187499E-3</v>
      </c>
      <c r="P245" s="14" t="s">
        <v>52</v>
      </c>
    </row>
    <row r="246" spans="1:16">
      <c r="A246" s="14" t="s">
        <v>4186</v>
      </c>
      <c r="B246" s="13" t="s">
        <v>4187</v>
      </c>
      <c r="C246" s="14" t="s">
        <v>4188</v>
      </c>
      <c r="D246" s="10" t="s">
        <v>4189</v>
      </c>
      <c r="E246" s="10" t="s">
        <v>4190</v>
      </c>
      <c r="F246" s="14" t="s">
        <v>4191</v>
      </c>
      <c r="G246" s="14" t="s">
        <v>4192</v>
      </c>
      <c r="H246" s="14" t="s">
        <v>2419</v>
      </c>
      <c r="I246" s="14" t="s">
        <v>2420</v>
      </c>
      <c r="J246" s="14" t="s">
        <v>4193</v>
      </c>
      <c r="K246" s="14">
        <v>7.7955838024404596</v>
      </c>
      <c r="L246" s="14">
        <v>18.838046524318301</v>
      </c>
      <c r="M246" s="14">
        <v>-1.27292039363031</v>
      </c>
      <c r="N246" s="12">
        <v>2.7533714224276799E-7</v>
      </c>
      <c r="O246" s="12">
        <v>2.6355044950977301E-5</v>
      </c>
      <c r="P246" s="14" t="s">
        <v>20</v>
      </c>
    </row>
    <row r="247" spans="1:16">
      <c r="A247" s="14" t="s">
        <v>3264</v>
      </c>
      <c r="B247" s="13" t="s">
        <v>3265</v>
      </c>
      <c r="C247" s="14" t="s">
        <v>3266</v>
      </c>
      <c r="D247" s="10" t="s">
        <v>3267</v>
      </c>
      <c r="E247" s="10" t="s">
        <v>3268</v>
      </c>
      <c r="F247" s="14" t="s">
        <v>3269</v>
      </c>
      <c r="G247" s="14" t="s">
        <v>3270</v>
      </c>
      <c r="H247" s="14" t="s">
        <v>3271</v>
      </c>
      <c r="I247" s="14" t="s">
        <v>3272</v>
      </c>
      <c r="J247" s="14" t="s">
        <v>3273</v>
      </c>
      <c r="K247" s="14">
        <v>2.8985475199495201</v>
      </c>
      <c r="L247" s="14">
        <v>0.32190366292991901</v>
      </c>
      <c r="M247" s="14">
        <v>3.1706292395315701</v>
      </c>
      <c r="N247" s="12">
        <v>2.1594977139804099E-13</v>
      </c>
      <c r="O247" s="12">
        <v>4.0782406152535497E-11</v>
      </c>
      <c r="P247" s="14" t="s">
        <v>52</v>
      </c>
    </row>
    <row r="248" spans="1:16">
      <c r="A248" s="14" t="s">
        <v>3300</v>
      </c>
      <c r="B248" s="13" t="s">
        <v>3301</v>
      </c>
      <c r="C248" s="14" t="s">
        <v>3302</v>
      </c>
      <c r="D248" s="10" t="s">
        <v>3303</v>
      </c>
      <c r="E248" s="10" t="s">
        <v>3304</v>
      </c>
      <c r="F248" s="14" t="s">
        <v>3305</v>
      </c>
      <c r="G248" s="14" t="s">
        <v>3306</v>
      </c>
      <c r="H248" s="14" t="s">
        <v>3307</v>
      </c>
      <c r="I248" s="14" t="s">
        <v>3308</v>
      </c>
      <c r="J248" s="14" t="s">
        <v>3309</v>
      </c>
      <c r="K248" s="14">
        <v>46.287648981830202</v>
      </c>
      <c r="L248" s="14">
        <v>4.7654134678736</v>
      </c>
      <c r="M248" s="14">
        <v>3.2799539887381002</v>
      </c>
      <c r="N248" s="12">
        <v>3.5479801495001301E-37</v>
      </c>
      <c r="O248" s="12">
        <v>4.13191854910536E-34</v>
      </c>
      <c r="P248" s="14" t="s">
        <v>52</v>
      </c>
    </row>
    <row r="249" spans="1:16">
      <c r="A249" s="14" t="s">
        <v>3411</v>
      </c>
      <c r="B249" s="13" t="s">
        <v>3412</v>
      </c>
      <c r="C249" s="14" t="s">
        <v>3413</v>
      </c>
      <c r="D249" s="10" t="s">
        <v>3414</v>
      </c>
      <c r="E249" s="10" t="s">
        <v>407</v>
      </c>
      <c r="F249" s="14" t="s">
        <v>324</v>
      </c>
      <c r="G249" s="14" t="s">
        <v>325</v>
      </c>
      <c r="H249" s="14" t="s">
        <v>326</v>
      </c>
      <c r="I249" s="14" t="s">
        <v>327</v>
      </c>
      <c r="J249" s="14" t="s">
        <v>3415</v>
      </c>
      <c r="K249" s="14">
        <v>3.24651235188569</v>
      </c>
      <c r="L249" s="14">
        <v>0.23329603445792099</v>
      </c>
      <c r="M249" s="14">
        <v>3.7986570084833402</v>
      </c>
      <c r="N249" s="12">
        <v>7.6198530332856301E-21</v>
      </c>
      <c r="O249" s="12">
        <v>3.0424984611476199E-18</v>
      </c>
      <c r="P249" s="14" t="s">
        <v>52</v>
      </c>
    </row>
    <row r="250" spans="1:16">
      <c r="A250" s="14" t="s">
        <v>3416</v>
      </c>
      <c r="B250" s="13" t="s">
        <v>3417</v>
      </c>
      <c r="C250" s="14" t="s">
        <v>3418</v>
      </c>
      <c r="D250" s="10" t="s">
        <v>3414</v>
      </c>
      <c r="E250" s="10" t="s">
        <v>407</v>
      </c>
      <c r="F250" s="14" t="s">
        <v>324</v>
      </c>
      <c r="G250" s="14" t="s">
        <v>325</v>
      </c>
      <c r="H250" s="14" t="s">
        <v>326</v>
      </c>
      <c r="I250" s="14" t="s">
        <v>327</v>
      </c>
      <c r="J250" s="14" t="s">
        <v>3419</v>
      </c>
      <c r="K250" s="14">
        <v>3.0323835019158398</v>
      </c>
      <c r="L250" s="14">
        <v>0.463057862564758</v>
      </c>
      <c r="M250" s="14">
        <v>2.7111878354992198</v>
      </c>
      <c r="N250" s="12">
        <v>3.4741044354863803E-14</v>
      </c>
      <c r="O250" s="12">
        <v>7.24635962476451E-12</v>
      </c>
      <c r="P250" s="14" t="s">
        <v>52</v>
      </c>
    </row>
    <row r="251" spans="1:16">
      <c r="A251" s="14" t="s">
        <v>404</v>
      </c>
      <c r="B251" s="13" t="s">
        <v>405</v>
      </c>
      <c r="C251" s="14" t="s">
        <v>406</v>
      </c>
      <c r="D251" s="10" t="s">
        <v>3414</v>
      </c>
      <c r="E251" s="10" t="s">
        <v>407</v>
      </c>
      <c r="F251" s="14" t="s">
        <v>324</v>
      </c>
      <c r="G251" s="14" t="s">
        <v>325</v>
      </c>
      <c r="H251" s="14" t="s">
        <v>326</v>
      </c>
      <c r="I251" s="14" t="s">
        <v>327</v>
      </c>
      <c r="J251" s="14" t="s">
        <v>408</v>
      </c>
      <c r="K251" s="14">
        <v>21.821408352609598</v>
      </c>
      <c r="L251" s="14">
        <v>0.51017670504252899</v>
      </c>
      <c r="M251" s="14">
        <v>5.4186033797361297</v>
      </c>
      <c r="N251" s="12">
        <v>2.7852326503036299E-67</v>
      </c>
      <c r="O251" s="12">
        <v>1.9461813143996599E-63</v>
      </c>
      <c r="P251" s="14" t="s">
        <v>52</v>
      </c>
    </row>
    <row r="252" spans="1:16">
      <c r="A252" s="14" t="s">
        <v>4506</v>
      </c>
      <c r="B252" s="13" t="s">
        <v>4507</v>
      </c>
      <c r="C252" s="14" t="s">
        <v>4508</v>
      </c>
      <c r="D252" s="10" t="s">
        <v>3414</v>
      </c>
      <c r="E252" s="10" t="s">
        <v>407</v>
      </c>
      <c r="F252" s="14" t="s">
        <v>324</v>
      </c>
      <c r="G252" s="14" t="s">
        <v>325</v>
      </c>
      <c r="H252" s="14" t="s">
        <v>326</v>
      </c>
      <c r="I252" s="14" t="s">
        <v>327</v>
      </c>
      <c r="J252" s="14" t="s">
        <v>4509</v>
      </c>
      <c r="K252" s="14">
        <v>2.5659913786043802</v>
      </c>
      <c r="L252" s="14">
        <v>0.97806275764295503</v>
      </c>
      <c r="M252" s="14">
        <v>1.3915173790184701</v>
      </c>
      <c r="N252" s="12">
        <v>1.7036975906520201E-5</v>
      </c>
      <c r="O252" s="14">
        <v>1.1614231136274199E-3</v>
      </c>
      <c r="P252" s="14" t="s">
        <v>52</v>
      </c>
    </row>
  </sheetData>
  <sortState ref="A2:P252">
    <sortCondition ref="I1"/>
  </sortState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all.counts.B_ALV_5_vs_Control_5</vt:lpstr>
      <vt:lpstr>all.counts.B_ALV_13_vs_Control</vt:lpstr>
      <vt:lpstr>all.counts.B_ALV_21_vs_Control_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2017-07-16T01:29:49Z</dcterms:created>
  <dcterms:modified xsi:type="dcterms:W3CDTF">2017-10-28T14:16:05Z</dcterms:modified>
</cp:coreProperties>
</file>